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9" activeTab="45"/>
  </bookViews>
  <sheets>
    <sheet name="常琪莹" sheetId="1" r:id="rId1"/>
    <sheet name="陈月轩" sheetId="2" r:id="rId2"/>
    <sheet name="程都" sheetId="3" r:id="rId3"/>
    <sheet name="储海林" sheetId="4" r:id="rId4"/>
    <sheet name="樊杰" sheetId="5" r:id="rId5"/>
    <sheet name="郭聪莹" sheetId="6" r:id="rId6"/>
    <sheet name="郭慧玲" sheetId="7" r:id="rId7"/>
    <sheet name="韩采芳" sheetId="8" r:id="rId8"/>
    <sheet name="贺群舟" sheetId="9" r:id="rId9"/>
    <sheet name="霍红" sheetId="10" r:id="rId10"/>
    <sheet name="姬赢" sheetId="11" r:id="rId11"/>
    <sheet name="季小琴" sheetId="12" r:id="rId12"/>
    <sheet name="李健英" sheetId="13" r:id="rId13"/>
    <sheet name="李洁" sheetId="14" r:id="rId14"/>
    <sheet name="李旭超" sheetId="15" r:id="rId15"/>
    <sheet name="刘恩志" sheetId="16" r:id="rId16"/>
    <sheet name="刘光强" sheetId="17" r:id="rId17"/>
    <sheet name="刘姝婕" sheetId="18" r:id="rId18"/>
    <sheet name="刘运良" sheetId="19" r:id="rId19"/>
    <sheet name="马振茹" sheetId="20" r:id="rId20"/>
    <sheet name="邱月洪" sheetId="21" r:id="rId21"/>
    <sheet name="石丹" sheetId="22" r:id="rId22"/>
    <sheet name="石佳伟" sheetId="23" r:id="rId23"/>
    <sheet name="帅先富" sheetId="24" r:id="rId24"/>
    <sheet name="孙佳平" sheetId="25" r:id="rId25"/>
    <sheet name="王亮" sheetId="26" r:id="rId26"/>
    <sheet name="王晓燕" sheetId="27" r:id="rId27"/>
    <sheet name="王欣" sheetId="28" r:id="rId28"/>
    <sheet name="王一帆" sheetId="29" r:id="rId29"/>
    <sheet name="王宇" sheetId="30" r:id="rId30"/>
    <sheet name="魏岚" sheetId="31" r:id="rId31"/>
    <sheet name="吴佳" sheetId="32" r:id="rId32"/>
    <sheet name="郗群" sheetId="33" r:id="rId33"/>
    <sheet name="夏冬艳" sheetId="34" r:id="rId34"/>
    <sheet name="夏金玉" sheetId="35" r:id="rId35"/>
    <sheet name="肖冠铭" sheetId="36" r:id="rId36"/>
    <sheet name="邢国繁" sheetId="37" r:id="rId37"/>
    <sheet name="应元琪" sheetId="38" r:id="rId38"/>
    <sheet name="于远航" sheetId="39" r:id="rId39"/>
    <sheet name="袁子璇" sheetId="40" r:id="rId40"/>
    <sheet name="张光" sheetId="41" r:id="rId41"/>
    <sheet name="张涛" sheetId="42" r:id="rId42"/>
    <sheet name="赵越" sheetId="43" r:id="rId43"/>
    <sheet name="周风涛" sheetId="44" r:id="rId44"/>
    <sheet name="宗准" sheetId="45" r:id="rId45"/>
    <sheet name="吴彩莲" sheetId="46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<sst xmlns="http://schemas.openxmlformats.org/spreadsheetml/2006/main" count="6783" uniqueCount="1939">
  <si>
    <t>教师个人2023/2024学年春学期Office Hour（在校办公时间）工作计划表</t>
  </si>
  <si>
    <t>所在学院</t>
  </si>
  <si>
    <t>财经学院</t>
  </si>
  <si>
    <t>所在专业</t>
  </si>
  <si>
    <t>会计学</t>
  </si>
  <si>
    <t>教师姓名</t>
  </si>
  <si>
    <t>常琪莹</t>
  </si>
  <si>
    <t>办公时间</t>
  </si>
  <si>
    <t>办公地点</t>
  </si>
  <si>
    <t>面向对象</t>
  </si>
  <si>
    <t>工作内容</t>
  </si>
  <si>
    <t>第1周，周三，上午8:00点-12点（4小时）</t>
  </si>
  <si>
    <t>书新三号楼
411办公室</t>
  </si>
  <si>
    <t>23级，会计(专升本)2301班 、财管(专升本)2301班  、毕业生10人</t>
  </si>
  <si>
    <t>根据学科发展和教学需要，定期更新会计信息的教学资源，如课件、案例库、习题集等。</t>
  </si>
  <si>
    <t>第1周，周四，上午8点-12点（4小时）</t>
  </si>
  <si>
    <t>书新三号楼411办公室</t>
  </si>
  <si>
    <t>课程评估与反馈收集：在Office Hour期间，收集学生对会计信息课程的反馈，包括教学内容、方法、难度等方面。</t>
  </si>
  <si>
    <t>第1周，周五，上午8点-12点，下午14点-18点（8小时）</t>
  </si>
  <si>
    <t>学生辅导、答疑，解答学生在学习过程中遇到的问题，提供学习建议和指导。</t>
  </si>
  <si>
    <t>第2周，周一，上午8点-12点，14点-17点（7小时）</t>
  </si>
  <si>
    <t>专业文献查阅：查阅专业文献、丰富专业知识，提高专业水平情况。</t>
  </si>
  <si>
    <t>第2周，周二，上午8点-12点，下午14点-16点（6小时）</t>
  </si>
  <si>
    <t>第2周，周三，上午8点-12点，下午14点-15点（5小时）</t>
  </si>
  <si>
    <t>教学技能总结与提升：反思过去一周的教学效果，总结教学经验与教训。</t>
  </si>
  <si>
    <t>第2周，周四，上午8点-12点（4小时）</t>
  </si>
  <si>
    <t>批改学生作业，提供反馈和建议。</t>
  </si>
  <si>
    <t>第2周，周五，上午8点-12点（4小时）</t>
  </si>
  <si>
    <t>第3周，周二，上午8点-12点（4小时）</t>
  </si>
  <si>
    <t>关注会计信息领域的学术研究动态，参与相关科研项目，提升学术水平。</t>
  </si>
  <si>
    <t>第3周，周五，上午8点-12点（4小时）</t>
  </si>
  <si>
    <t>仔细分析学生的作业和项目完成情况，了解他们在会计信息应用方面的熟练程度。</t>
  </si>
  <si>
    <t>第4周，周二，上午8点-12点（4小时）</t>
  </si>
  <si>
    <t>第4周，周五，上午8点-12点（4小时）</t>
  </si>
  <si>
    <t>第5周，周二，上午8点-12点（4小时）</t>
  </si>
  <si>
    <t>与同事保持密切沟通和合作，共同研讨教学问题，分享教学经验和资源；通过团队合作，促进教学水平的整体提升，为学生提供更优质的教学服务。</t>
  </si>
  <si>
    <t>第5周，周五，上午8点-12点（4小时）</t>
  </si>
  <si>
    <t>将学术研究成果应用于教学中，丰富教学内容和方法，提高教学的针对性和实效性；通过成果应用，激发学生的学习兴趣和求知欲，培养他们的创新精神和实践能力。</t>
  </si>
  <si>
    <t>第6周，周二，上午8点-12点（4小时）</t>
  </si>
  <si>
    <t>专业教学问题探讨：与专业组分享在会计信息课程教学中遇到的挑战与解决方案。</t>
  </si>
  <si>
    <t>第6周，周五，上午8点-12点（4小时）</t>
  </si>
  <si>
    <t>关注行业动态，了解会计信息的发展趋势。</t>
  </si>
  <si>
    <t>第7周，周二，上午8点-12点（4小时）</t>
  </si>
  <si>
    <t>分析学生反馈，调整教学策略，以满足学生的学习需求。</t>
  </si>
  <si>
    <t>第7周，周五，上午8点-12点（4小时）</t>
  </si>
  <si>
    <t>第8周，周二，上午8点-12点（4小时）</t>
  </si>
  <si>
    <t>第8周，周五，上午8点-12点（4小时）</t>
  </si>
  <si>
    <t>探索将学术研究成果应用于教学实践中的可能性，丰富教学内容和方法。</t>
  </si>
  <si>
    <t>第9周，周二，上午8点-12点（4小时）</t>
  </si>
  <si>
    <t>根据学生的反馈和自身的教学反思，不断调整和优化教学策略和方法，提升教学效果和质量。</t>
  </si>
  <si>
    <t>第9周，周五，上午8点-12点（4小时）</t>
  </si>
  <si>
    <t>参加教研活动，讨论课程大纲、教学计划和教学方法的改进。</t>
  </si>
  <si>
    <t>第10周，周二，上午8点-12点（4小时）</t>
  </si>
  <si>
    <t>参加学术研讨会，了解会计信息领域的最新发展和趋势。</t>
  </si>
  <si>
    <t>第10周，周五，上午8点-12点（4小时）</t>
  </si>
  <si>
    <t>专业知识提升：将所学专业知识应用于教学中，提高课堂质量；积极参加学术交流活动，与同行分享学习心得。</t>
  </si>
  <si>
    <t>第11周，周二，上午8点-12点（4小时）</t>
  </si>
  <si>
    <t>针对本周具体教学内容，指导学生学业及答疑情况。</t>
  </si>
  <si>
    <t>第11周，周五，上午8点-12点（4小时）</t>
  </si>
  <si>
    <t>与专业组老师，交流探讨具体的专业教学问题，总结提升自身教学技能情况。</t>
  </si>
  <si>
    <t>第12周，周二，上午8点-12点（4小时）</t>
  </si>
  <si>
    <t>第12周，周五，上午8点-12点（4小时）</t>
  </si>
  <si>
    <t>备课、批改作业，准备案例分析、习题和实验项目。</t>
  </si>
  <si>
    <t>第13周，周二，上午8点-12点（4小时）</t>
  </si>
  <si>
    <t>阅读至少四篇与会计信息相关的专业文献。</t>
  </si>
  <si>
    <t>第13周，周五，上午8点-12点（4小时）</t>
  </si>
  <si>
    <t>第14周，周二，上午8点-12点（4小时）</t>
  </si>
  <si>
    <t>第14周，周五，上午8点-12点（4小时）</t>
  </si>
  <si>
    <t>第15周，周二，上午8点-12点（4小时）</t>
  </si>
  <si>
    <t>第15周，周五，上午8点-12点（4小时）</t>
  </si>
  <si>
    <r>
      <rPr>
        <b/>
        <sz val="11"/>
        <color theme="1"/>
        <rFont val="宋体"/>
        <charset val="134"/>
      </rPr>
      <t>汇总：本学期合计在校办公时间：</t>
    </r>
    <r>
      <rPr>
        <b/>
        <u/>
        <sz val="11"/>
        <color theme="1"/>
        <rFont val="宋体"/>
        <charset val="134"/>
      </rPr>
      <t xml:space="preserve">  146  </t>
    </r>
    <r>
      <rPr>
        <b/>
        <sz val="11"/>
        <color theme="1"/>
        <rFont val="宋体"/>
        <charset val="134"/>
      </rPr>
      <t>小时</t>
    </r>
  </si>
  <si>
    <t>注：教师个人Office Hours（在校办公时间）不能安排在周三下午，最低时间要求为非授课工作时间的三分之一。</t>
  </si>
  <si>
    <t>陈月轩</t>
  </si>
  <si>
    <t>第1周，周一，
下午10点-18点（6小时）</t>
  </si>
  <si>
    <t>书新3号楼412</t>
  </si>
  <si>
    <t>22级财务管理/会计专业专升本学生，23级财务管理专升本学生</t>
  </si>
  <si>
    <t>指导学生进一步修改毕业论文/针对本周授课内容，对重难点问题进行答疑。</t>
  </si>
  <si>
    <t>第1周，周四，
上午9点-12点（3小时），下午16点-18点（2小时）</t>
  </si>
  <si>
    <t>同行老师</t>
  </si>
  <si>
    <t>讨论科研方向，查阅专业文献、丰富专业知识，提高专业水平情况</t>
  </si>
  <si>
    <t>第2周，周一，
下午10点-18点（6小时）</t>
  </si>
  <si>
    <t>第2周，周四，
上午9点-12点（3小时），下午16点-18点（2小时）</t>
  </si>
  <si>
    <t>22级财务管理/会计专业专升本学生</t>
  </si>
  <si>
    <t>指导学生进一步修改毕业论文</t>
  </si>
  <si>
    <t>第3周，周一，
下午10点-18点（6小时）</t>
  </si>
  <si>
    <t>与专业组老师，交流探讨具体的专业教学问题，总结提升自身教学技能情况</t>
  </si>
  <si>
    <t>第3周，周四，
上午9点-12点（3小时），下午16点-18点（2小时）</t>
  </si>
  <si>
    <t>第4周，周一，
下午10点-18点（6小时）</t>
  </si>
  <si>
    <t>23级财务管理专升本学生</t>
  </si>
  <si>
    <t>第4周，周四，
上午9点-12点（3小时），下午16点-18点（2小时）</t>
  </si>
  <si>
    <t>第5周，周一，
下午10点-18点（6小时）</t>
  </si>
  <si>
    <t>第5周，周四，
上午9点-12点（3小时），下午16点-18点（2小时）</t>
  </si>
  <si>
    <t>第6周，周一，
下午10点-18点（6小时）</t>
  </si>
  <si>
    <t>第6周，周四，
上午9点-12点（3小时），下午16点-18点（2小时）</t>
  </si>
  <si>
    <t>第7周，周一，
下午10点-18点（6小时）</t>
  </si>
  <si>
    <t>针对本周授课内容，对重难点问题进行答疑。</t>
  </si>
  <si>
    <t>第7周，周四，
上午9点-12点（3小时），下午16点-18点（2小时）</t>
  </si>
  <si>
    <t>第8周，周一，
下午10点-18点（6小时）</t>
  </si>
  <si>
    <t>第8周，周四，
上午9点-12点（3小时），下午16点-18点（2小时）</t>
  </si>
  <si>
    <t>第9周，周一，
下午10点-18点（6小时）</t>
  </si>
  <si>
    <t>第9周，周四，
上午9点-12点（3小时），下午16点-18点（2小时）</t>
  </si>
  <si>
    <t>第10周，周一，
下午10点-18点（6小时）</t>
  </si>
  <si>
    <t>第10周，周四，
上午9点-12点（3小时），下午16点-18点（2小时）</t>
  </si>
  <si>
    <t>第11周，周一，
下午10点-18点（6小时）</t>
  </si>
  <si>
    <t>第11周，周四，
上午9点-12点（3小时），下午16点-18点（2小时）</t>
  </si>
  <si>
    <t>第12周，周一，
下午10点-18点（6小时）</t>
  </si>
  <si>
    <t>第12周，周四，
上午9点-12点（3小时），下午16点-18点（2小时）</t>
  </si>
  <si>
    <t>第13周，周一，
下午10点-18点（6小时）</t>
  </si>
  <si>
    <t>第13周，周四，
上午9点-12点（3小时），下午16点-18点（2小时）</t>
  </si>
  <si>
    <t>第14周，周一，
下午10点-18点（6小时）</t>
  </si>
  <si>
    <t>第14周，周四，
上午9点-12点（3小时），下午16点-18点（2小时）</t>
  </si>
  <si>
    <t>第15周，周一，
下午10点-18点（6小时）</t>
  </si>
  <si>
    <t>针对本学期授课内容，对本学期中的重难点问题进行答疑。</t>
  </si>
  <si>
    <t>第15周，周四，
上午9点-12点（3小时），下午16点-18点（2小时）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</si>
  <si>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165  </t>
    </r>
    <r>
      <rPr>
        <b/>
        <sz val="11"/>
        <rFont val="宋体"/>
        <charset val="134"/>
        <scheme val="minor"/>
      </rPr>
      <t>小时</t>
    </r>
  </si>
  <si>
    <t>财务管理</t>
  </si>
  <si>
    <t>程都</t>
  </si>
  <si>
    <t xml:space="preserve">第一周
周一：上午8点-12点，下午14点-18点（8个小时）
周二：上午10点-12点，下午14点-18点（6个小时）
周三：上午8点-12点（4个小时）
周四：下午16点-18点（2个小时）
</t>
  </si>
  <si>
    <t>3号楼413</t>
  </si>
  <si>
    <t>22级财管2201班；21级财管2102班或老师等</t>
  </si>
  <si>
    <r>
      <rPr>
        <sz val="11"/>
        <color theme="1"/>
        <rFont val="宋体"/>
        <charset val="134"/>
        <scheme val="minor"/>
      </rPr>
      <t xml:space="preserve">  为本周上课内容做准备，查阅专业书籍备课；指导学生学业及答疑情况；与专业组老师，交流探讨具体的专业教学问题，总结提升自身教学技能情况；指导学生创新创业大赛等活动情况；查阅专业文献、丰富专业知识，提高专业水平情况；</t>
    </r>
    <r>
      <rPr>
        <sz val="11"/>
        <color rgb="FFFF0000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 xml:space="preserve">                                                      </t>
    </r>
  </si>
  <si>
    <t xml:space="preserve">第二周
周一：上午8点-12点，下午14点-18点（8个小时）
周二，上午10点-12点，下午14点-18点（6个小时）
周三，上午8点-12点（4个小时）
周四：下午16点-18点（2个小时）
</t>
  </si>
  <si>
    <t xml:space="preserve">第三周
周二：上午10点-12点;下午14点-18点（6个小时）
周三：上午8点-12点（4个小时）
</t>
  </si>
  <si>
    <t xml:space="preserve">第四周
周二：上午10点-12点;下午14点-18点（6个小时）
周三：上午8点-12点（4个小时）
</t>
  </si>
  <si>
    <t xml:space="preserve">第五周
周二：上午10点-12点;下午14点-18点（6个小时）
周三：上午8点-12点（4个小时）
</t>
  </si>
  <si>
    <t xml:space="preserve">第六周
周二：上午10点-12点;下午14点-18点（6个小时）
周三：上午8点-12点（4个小时）
</t>
  </si>
  <si>
    <t xml:space="preserve">第七周
周二：上午10点-12点;下午14点-18点（6个小时）
周三：上午8点-12点（4个小时）
</t>
  </si>
  <si>
    <t xml:space="preserve">第八周
周二：上午10点-12点;下午14点-18点（6个小时）
周三：上午8点-12点（4个小时）
</t>
  </si>
  <si>
    <t xml:space="preserve">第九周
周二：上午10点-12点;下午14点-18点（6个小时）
周三：上午8点-12点（4个小时）
</t>
  </si>
  <si>
    <t xml:space="preserve">第十周
周二：上午10点-12点;下午14点-18点（6个小时）
周三：上午8点-12点（4个小时）
</t>
  </si>
  <si>
    <t xml:space="preserve">第十一周
周二：上午10点-12点;下午14点-18点（6个小时）
周三：上午8点-12点（4个小时）
</t>
  </si>
  <si>
    <t xml:space="preserve">第十二周
周二：上午10点-12点;下午14点-18点（6个小时）
周三：上午8点-12点（4个小时）
</t>
  </si>
  <si>
    <t xml:space="preserve">第十三周
周二：上午10点-12点;下午14点-18点（6个小时）
周三：上午8点-12点（4个小时）
</t>
  </si>
  <si>
    <t xml:space="preserve">第十四周
周二：上午10点-12点;下午14点-18点（6个小时）
周三：上午8点-12点（4个小时）
</t>
  </si>
  <si>
    <t xml:space="preserve">第十五周
周二：上午10点-12点;下午14点-18点（6个小时）
周三：上午8点-12点（4个小时）
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</si>
  <si>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170   </t>
    </r>
    <r>
      <rPr>
        <b/>
        <sz val="11"/>
        <color theme="1"/>
        <rFont val="宋体"/>
        <charset val="134"/>
        <scheme val="minor"/>
      </rPr>
      <t>小时</t>
    </r>
  </si>
  <si>
    <t>会计</t>
  </si>
  <si>
    <t>储海林</t>
  </si>
  <si>
    <r>
      <rPr>
        <sz val="10"/>
        <color theme="1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一</t>
    </r>
    <r>
      <rPr>
        <sz val="10"/>
        <color theme="1"/>
        <rFont val="宋体"/>
        <charset val="134"/>
        <scheme val="minor"/>
      </rPr>
      <t>周，周二
上午8点-12点（4小时）周三，8点-9点（1小时）</t>
    </r>
  </si>
  <si>
    <t>3栋412</t>
  </si>
  <si>
    <t>申请课题，准备材料。</t>
  </si>
  <si>
    <t xml:space="preserve">      申请国家级课题，海南省课题准备材料。 指导学生论文。        </t>
  </si>
  <si>
    <t>第二炸藕，周二上午8-12点（4小时）周三，8-9点（1小时）</t>
  </si>
  <si>
    <t>第三周，周二
上午8点-12点（4小时）周三，8点-9点（1小时）</t>
  </si>
  <si>
    <t xml:space="preserve">申请国家级课题，海南省课题准备材料。 指导学生论文。        </t>
  </si>
  <si>
    <t>第四周，周二
上午8点-12点（4小时）周三，8点-9点（1小时）</t>
  </si>
  <si>
    <t>准备相关材料。改作业，</t>
  </si>
  <si>
    <t>准备相关材料，指导学生论文，</t>
  </si>
  <si>
    <t>第五周，周二
上午8点-12点（4小时）周三，8点-9点（1小时）</t>
  </si>
  <si>
    <t>准备相关科研材料。改作业，</t>
  </si>
  <si>
    <t>第六周，周二
上午8点-12点（4小时）周三，8点-9点（1小时）</t>
  </si>
  <si>
    <t>准备相关材料。</t>
  </si>
  <si>
    <t>第七周，周二
上午8点-12点（4小时）周三，8点-9点（1小时）</t>
  </si>
  <si>
    <t>指导学生，科研</t>
  </si>
  <si>
    <t xml:space="preserve">      准备相关材料 指导学生论文。        </t>
  </si>
  <si>
    <t>第八周，周二
上午8点-12点（4小时）周三，8点-9点（1小时）</t>
  </si>
  <si>
    <t>科研</t>
  </si>
  <si>
    <t xml:space="preserve">   准备相关材料 指导学生论文。 </t>
  </si>
  <si>
    <t>第九周，周二
上午8点-12点（4小时）周三，8点-9点（1小时）</t>
  </si>
  <si>
    <t xml:space="preserve">科研 </t>
  </si>
  <si>
    <t>第十周，周二
上午8点-12点（4小时）周三，8点-9点（1小时）</t>
  </si>
  <si>
    <t xml:space="preserve">      准备相关材料。      </t>
  </si>
  <si>
    <t>第十一周，周二
上午8点-12点（4小时）周三，8点-9点（1小时）</t>
  </si>
  <si>
    <t>科研。</t>
  </si>
  <si>
    <t>第十二周，周二
上午8点-12点（4小时）周三，8点-9点（1小时）</t>
  </si>
  <si>
    <t>第十三周，周二
上午8点-12点（4小时）周三，8点-9点（1小时）</t>
  </si>
  <si>
    <t>第十四周，周二
上午8点-12点（4小时）周三，8点-9点（1小时）</t>
  </si>
  <si>
    <t>第十五周，周二
上午8点-12点（4小时）周三，8点-9点（1小时）</t>
  </si>
  <si>
    <r>
      <rPr>
        <b/>
        <sz val="10"/>
        <color theme="1"/>
        <rFont val="宋体"/>
        <charset val="134"/>
        <scheme val="minor"/>
      </rPr>
      <t>汇总：本学期合计在校办公时间：</t>
    </r>
    <r>
      <rPr>
        <b/>
        <u/>
        <sz val="10"/>
        <color theme="1"/>
        <rFont val="宋体"/>
        <charset val="134"/>
        <scheme val="minor"/>
      </rPr>
      <t xml:space="preserve">    75   </t>
    </r>
    <r>
      <rPr>
        <b/>
        <sz val="10"/>
        <color theme="1"/>
        <rFont val="宋体"/>
        <charset val="134"/>
        <scheme val="minor"/>
      </rPr>
      <t>小时</t>
    </r>
  </si>
  <si>
    <t>樊杰</t>
  </si>
  <si>
    <t>第1周，周一，
8:00-12；00
14：00-18：00（8小时）</t>
  </si>
  <si>
    <t>书新3号楼413</t>
  </si>
  <si>
    <t>22级会计（3+2）专升本学生</t>
  </si>
  <si>
    <t>第1周，周二，
8:00-12；00（4小时）</t>
  </si>
  <si>
    <t>第1周，周四，
上午10点-12点，下午14点-18点（6小时）</t>
  </si>
  <si>
    <t>会计2302及2303班学生</t>
  </si>
  <si>
    <t>针对本周授课内容，对导论和第一章中的重难点问题进行答疑</t>
  </si>
  <si>
    <t>第1周，周三，
8：00-12：00（4小时）</t>
  </si>
  <si>
    <t>第1周，周四，
10:00-12；00
14：00-18：00（6小时）</t>
  </si>
  <si>
    <t>第1周，周五，
8:00-12；00
14：00-18：00（8小时）</t>
  </si>
  <si>
    <t>针对本周授课内容，对第一章中的重难点问题进行答疑</t>
  </si>
  <si>
    <t>第2周，周一，
8:00-12；00
14：00-18：00（8小时）</t>
  </si>
  <si>
    <t>第2周，周二，
8:00-12；00（4小时）</t>
  </si>
  <si>
    <t>第2周，周四，
上午10点-12点，下午14点-18点（6小时）</t>
  </si>
  <si>
    <t>针对本周授课内容，对第二章中的重难点问题进行答疑</t>
  </si>
  <si>
    <t>第2周，周三，
8：00-12：00（4小时）</t>
  </si>
  <si>
    <t>第2周，周四，
10:00-12；00
14：00-18：00（6小时）</t>
  </si>
  <si>
    <t>第2周，周五，
8:00-12；00
14：00-18：00（8小时）</t>
  </si>
  <si>
    <t>针对本周授课内容，对第三章中的重难点问题进行答疑</t>
  </si>
  <si>
    <t>第3周，周四，
10：00-12：00
14：00-18：00（6小时）</t>
  </si>
  <si>
    <t>第4周，周四，
10：00-12：00
14：00-18：00（6小时）</t>
  </si>
  <si>
    <t>第5周，周四，
10：00-12：00
14：00-18：00（6小时）</t>
  </si>
  <si>
    <t>针对本周授课内容，对第四章中的重难点问题进行答疑</t>
  </si>
  <si>
    <t>第6周，周四，
10：00-12：00
14：00-18：00（6小时）</t>
  </si>
  <si>
    <t>第7周，周四，
10：00-12：00
14：00-18：00（6小时）</t>
  </si>
  <si>
    <t>第8周，周四，
10：00-12：00
14：00-18：00（6小时）</t>
  </si>
  <si>
    <t>针对本周授课内容，对第六、七章中的重难点问题进行答疑</t>
  </si>
  <si>
    <t>第9周，周四，
10：00-12：00
14：00-18：00（6小时）</t>
  </si>
  <si>
    <t>第10周，周四，
10：00-12：00
14：00-17：00（5小时）</t>
  </si>
  <si>
    <t>第11周，周四，
10：00-12：00
14：00-17：00（5小时）</t>
  </si>
  <si>
    <t>针对本周授课内容，对第七章中的重难点问题进行答疑</t>
  </si>
  <si>
    <t>第12周，周四，
10：00-12：00
14：00-17：00（5小时）</t>
  </si>
  <si>
    <t>第13周，周四，
10：00-12：00
14：00-18：00（6小时）</t>
  </si>
  <si>
    <t>第14周，周四，
10：00-12：00
14：00-18：00（6小时）</t>
  </si>
  <si>
    <t>针对上本学期授课内容，对第八章中的重难点问题进行答疑</t>
  </si>
  <si>
    <t>第15周，周四，
10：00-12：00
14：00-18：00（6小时）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</si>
  <si>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135  </t>
    </r>
    <r>
      <rPr>
        <b/>
        <sz val="11"/>
        <rFont val="宋体"/>
        <charset val="134"/>
        <scheme val="minor"/>
      </rPr>
      <t>小时</t>
    </r>
  </si>
  <si>
    <t>郭聪莹</t>
  </si>
  <si>
    <t>第1周，周二，下午4点-6点（2小时）</t>
  </si>
  <si>
    <t>书新3-411</t>
  </si>
  <si>
    <t>同行教师</t>
  </si>
  <si>
    <t xml:space="preserve">与专业组老师，交流探讨教学问题；完成学校教改项目的阶段性任务等。                                                          </t>
  </si>
  <si>
    <t>第1周，周五，上午8点-10点（2小时）</t>
  </si>
  <si>
    <t xml:space="preserve">查阅专业文献、丰富专业知识，提高专业水平，撰写科研论文或报告。                                                          </t>
  </si>
  <si>
    <t>第1周，周五，下午2点-6点（4小时）</t>
  </si>
  <si>
    <t>针对职业规划，指导学生学业。</t>
  </si>
  <si>
    <t>第1周，周一，下午2点-3点（1小时）</t>
  </si>
  <si>
    <t>针对本周具体教学内容（战略选择）答疑，指导学生学业；与小组组长沟通小组任务完成情况等。</t>
  </si>
  <si>
    <t>第2周，周二，下午4点-6点（2小时）</t>
  </si>
  <si>
    <t>第2周，周五，上午8点-10点（2小时）</t>
  </si>
  <si>
    <t>第2周，周五，下午2点-6点（4小时）</t>
  </si>
  <si>
    <t>针对本周教学内容（战略内涵和企业战略体系）答疑，指导学生学业；与小组组长沟通小组任务完成情况等。</t>
  </si>
  <si>
    <t>第2周，周一，下午2点-3点（1小时）</t>
  </si>
  <si>
    <t>第3周，周二，下午4点-6点（2小时）</t>
  </si>
  <si>
    <t>第3周，周五，上午8点-10点（2小时）</t>
  </si>
  <si>
    <t>第3周，周五，下午2点-6点（4小时）</t>
  </si>
  <si>
    <t>第3周，周一，下午2点-3点（1小时）</t>
  </si>
  <si>
    <t>第4周，周二，下午4点-6点（2小时）</t>
  </si>
  <si>
    <t>第4周，周五，上午8点-10点（2小时）</t>
  </si>
  <si>
    <t>第4周，周五，下午2点-6点（4小时）</t>
  </si>
  <si>
    <t>针对本周教学内容（战略分析方法）答疑，指导学生学业；与小组组长沟通小组任务完成情况等。</t>
  </si>
  <si>
    <t>第4周，周一，下午2点-3点（1小时）</t>
  </si>
  <si>
    <t>第5周，周二，下午4点-6点（2小时）</t>
  </si>
  <si>
    <t>第5周，周五，上午8点-10点（2小时）</t>
  </si>
  <si>
    <t>第5周，周五，下午2点-6点(4小时)</t>
  </si>
  <si>
    <t>针对本周教学内容（战略选择）答疑，指导学生学业；与小组组长沟通小组任务完成情况等。</t>
  </si>
  <si>
    <t>第5周，周一，下午2点-3点（1小时）</t>
  </si>
  <si>
    <t>第6周，周一，下午2点-3点(1小时)</t>
  </si>
  <si>
    <t>第6周，周二，下午4点-6点（2小时）</t>
  </si>
  <si>
    <t xml:space="preserve">指导毕业论文答辩；查阅专业文献、丰富专业知识，提高专业水平，撰写科研论文或报告。                                                          </t>
  </si>
  <si>
    <t>第6周，周五，上午8点-10点（2小时）</t>
  </si>
  <si>
    <t>第6周，周五，下午2点-6点（4小时）</t>
  </si>
  <si>
    <t>第7周，周一，下午2点-3点(1小时)</t>
  </si>
  <si>
    <t xml:space="preserve">指导毕业论文答辩；与专业组老师，交流探讨教学问题；完成学校教改项目的阶段性任务等。                                                          </t>
  </si>
  <si>
    <t>第7周，周二，下午4点-6点（2小时）</t>
  </si>
  <si>
    <t>第7周，周五，上午8点-10点（2小时）</t>
  </si>
  <si>
    <t>第7周，周五，下午2点-6点（4小时）</t>
  </si>
  <si>
    <t>第8周，周一，下午2点-3点(1小时)</t>
  </si>
  <si>
    <t>第8周，周二，下午4点-6点（2小时）</t>
  </si>
  <si>
    <t>第8周，周五，上午8点-10点（2小时）</t>
  </si>
  <si>
    <t>第8周，周五，下午2点-6点（4小时）</t>
  </si>
  <si>
    <t>第9周，周一，下午2点-3点(1小时)</t>
  </si>
  <si>
    <t>第9周，周二，下午4点-6点（2小时）</t>
  </si>
  <si>
    <t>第9周，周五，上午8点-10点（2小时）</t>
  </si>
  <si>
    <t>针对本周具体教学内容（战略实施与控制）答疑，指导学生学业；与小组组长沟通小组任务完成情况等。</t>
  </si>
  <si>
    <t>第9周，周五，下午2点-6点（4小时）</t>
  </si>
  <si>
    <t>第10周，周一，下午2点-3点(1小时)</t>
  </si>
  <si>
    <t>第10周，周二，下午4点-6点（2小时）</t>
  </si>
  <si>
    <t>第10周，周五，上午8点-10点（2小时）</t>
  </si>
  <si>
    <t>针对本周具体教学内容（战略实施与控制）答疑；与小组组长沟通小组任务完成情况等。</t>
  </si>
  <si>
    <t>第10周，周五，下午2点-6点（4小时）</t>
  </si>
  <si>
    <t>第11周，周一，下午2点-3点(1小时)</t>
  </si>
  <si>
    <t>第11周，周二，下午4点-6点（2小时）</t>
  </si>
  <si>
    <t>第11周，周五，上午8点-10点（2小时）</t>
  </si>
  <si>
    <t>第11周，周五，下午2点-6点（4小时）</t>
  </si>
  <si>
    <t>第12周，周一，下午2点-3点(1小时)</t>
  </si>
  <si>
    <t>第12周，周二，下午4点-6点（2小时）</t>
  </si>
  <si>
    <t>第12周，周五，上午8点-10点（2小时）</t>
  </si>
  <si>
    <t>针对本周具体教学内容（战略风险管理）答疑，指导学生学业；与小组组长沟通小组任务完成情况等。</t>
  </si>
  <si>
    <t>第12周，周五，下午2点-6点（4小时）</t>
  </si>
  <si>
    <t>第13周，周一，下午2点-3点(1小时)</t>
  </si>
  <si>
    <t>第13周，周二，下午4点-6点（2小时）</t>
  </si>
  <si>
    <t>第13周，周五，上午8点-10点（2小时）</t>
  </si>
  <si>
    <t>课堂发表及案例分析报告答疑，指导学生学业。</t>
  </si>
  <si>
    <t>第13周，周五，下午2点-6点（4小时）</t>
  </si>
  <si>
    <t>第14周，周一，下午2点-3点(1小时)</t>
  </si>
  <si>
    <t>第14周，周二，下午4点-6点（2小时）</t>
  </si>
  <si>
    <t>第14周，周五，上午8点-10点（2小时）</t>
  </si>
  <si>
    <t>第14周，周五，下午2点-6点（4小时）</t>
  </si>
  <si>
    <t>课堂发表及案例分析报告答疑，指导学生学业；。</t>
  </si>
  <si>
    <t>第15周，周一，下午2点-3点(1小时)</t>
  </si>
  <si>
    <t>第15周，周二，下午4点-6点（2小时）</t>
  </si>
  <si>
    <t>第15周，周五，上午8点-10点（2小时）</t>
  </si>
  <si>
    <t>案例分析报告指导。</t>
  </si>
  <si>
    <t>第15周，周五，下午2点-6点（4小时）</t>
  </si>
  <si>
    <t>汇总：本学期合计在校办公时间：    135   小时</t>
  </si>
  <si>
    <t>会计专业</t>
  </si>
  <si>
    <t>郭慧玲</t>
  </si>
  <si>
    <t>第1周，
周一：上午8点-11点（3小时）；
周三：上午10点-11点（1小时）；
周四：上午上午8点-11点（3小时）；</t>
  </si>
  <si>
    <t>财经学院412办公室</t>
  </si>
  <si>
    <t xml:space="preserve">会计2304、2304班学生财务管理2002、2003班学生  会计专业教师  </t>
  </si>
  <si>
    <t>会计2303、2304班：撰写授课计划，督促学生购买课程教材，发布课程二维码，发布课程要求                                          财管2002、2003班：督促学生提交论文二稿或三稿，修改学生提交的初稿及二稿                                                    会计专业教师：与本专业教师就课程建设及教学进行沟通，查阅最新会计政策</t>
  </si>
  <si>
    <t>第2周，
周一：上午8点-11点（3小时）；
周三：上午10点-11点（1小时）；
周四：上午上午8点-11点（3小时）；</t>
  </si>
  <si>
    <t xml:space="preserve">会计2304、2304班学生财务管理2002、2003班学生    </t>
  </si>
  <si>
    <t>会计2303、2304班：发布第一章的思考题及会计科目表测试，并对会计科目表测试进行批改，完善并提交中期检查教学文档                                         财管2002、2003班：督促学生撰写中期检查报告，收齐后进行修改并撰写指导老师意见，修改学生毕业论文                             查阅会计方面的专业文献，提高专业水平</t>
  </si>
  <si>
    <t>第3周，
周一：上午8点-11点（3小时）；
周三：上午10点-11点（1小时）；
周四：上午上午8点-11点（3小时）；</t>
  </si>
  <si>
    <t>会计2303、2304班：批改第一章总论的作业，发布货币资金的作业，并对总论及货币资金的习题与案例进行答疑                                          财管2002、2003班：督促学生将中期检查报告上传系统并进行审阅，修改学生的毕业论文，督促进度较慢的同学加快进度。                   会计专业教师：与专业组教师交流探讨存货的教学问题，提升自己的教学能力</t>
  </si>
  <si>
    <t>第4周，
周一：上午8点-11点（3小时）；
周三：上午10点-11点（1小时）；
周四：上午上午8点-11点（3小时）；</t>
  </si>
  <si>
    <t>会计2303、2304班：批改货币资金的作业，发布存货的作业1，                                        财管2002、2003班：督促学生提交论文二稿或三稿， 修改学生毕业论文                 会计专业教师：与本专业教师就课程建设及教学进行沟通，查阅存货最新会计政策，提高专业水平。</t>
  </si>
  <si>
    <t>第5周，
周一：上午8点-11点（3小时）；
周三：上午10点-11点（1小时）；
周四：上午上午8点-11点（3小时）；</t>
  </si>
  <si>
    <t>会计2303、2304班：批改存货的作业1，发布存货的作业2，为学生进行答疑，指导学生参加初级会计考试                                                     财管2002、2003班：督促学生提交论文二稿或三稿， 修改学生毕业论文                   撰写《基础会计》课程考核改革的项目材料</t>
  </si>
  <si>
    <t>第6周，
周一：上午8点-11点（3小时）；
周三：上午10点-11点（1小时）；
周四：上午上午8点-11点（3小时）；</t>
  </si>
  <si>
    <t>会计2303、2304班：备课，批改存货的作业2，发布存货的作业3，为学生进行答疑，指导学生参加初级会计考试，为学生存货的习题与案例进行答疑                                                       财管2002、2003班：督促学生提交论文三稿或四稿， 修改学生毕业论文                   撰写《基础会计》课程考核改革的项目材料</t>
  </si>
  <si>
    <t>第7周，
周一：上午8点-11点（3小时）；
周三：上午10点-11点（1小时）；
周四：上午上午8点-11点（3小时）；</t>
  </si>
  <si>
    <t>会计2303、2304班：备课，批改存货的作业3，发布固定资产的作业，为学生进行初级会计考试答疑，辅助学生进行初级会计考试                                         财管2002、2003班：督促学生提交论文四稿或终稿，关注学生就业情况，督促学生实习，并填写实习报告                              撰写《基础会计》课程考核改革的项目材料</t>
  </si>
  <si>
    <t>第8周，
周一：上午8点-11点（3小时）；
周三：上午10点-11点（1小时）；
周四：上午上午8点-11点（3小时）；</t>
  </si>
  <si>
    <t>财管2002、2003班：督促学生返校，撰写及提交毕业实习报告；继续对学生论文进行修改，并提交论文终稿，督促学生撰写周记录进展报告。                   会计专业教师：与专业教师进行专业知识交流，查阅学科前沿知识和最新动态，及时更新和加深教学内容，提高教学质量</t>
  </si>
  <si>
    <t>第9周，
周一：上午8点-11点（3小时）；
周三：上午10点-11点（1小时）；
周四：上午上午8点-11点（3小时）；</t>
  </si>
  <si>
    <t>会计2303、2304班：备课，批改固定资产的作业，在课堂派上发布综合测试一，对学生的前半学期学习进行检测。                                        财管2002、2003班：确定论文终稿，并对学生的论文进行查重，撰写毕业论文相关材料，</t>
  </si>
  <si>
    <t>第10周，
周一：上午8点-11点（3小时）；
周三：上午10点-11点（1小时）；
周四：上午上午8点-11点（3小时）；</t>
  </si>
  <si>
    <t xml:space="preserve">会计2303、2304班：备课， 发布无形资产的作业，并对固定资产及综合测试一进行答疑。                                           财管2002、2003班：辅助学生进行论文答辩，为学生答辩答疑，并指导学生答辩的流程及注意事项。                                      查阅教学改革方面的参考文献，并准备着手撰写相关论文                                    </t>
  </si>
  <si>
    <t>第11周，
周一：上午8点-11点（3小时）；
周三：上午10点-11点（1小时）；
周四：上午上午8点-11点（3小时）；</t>
  </si>
  <si>
    <t>会计2303、2304班：备课，发布投资性房地产的作业，并对无形资产进行答疑，在课堂派上发布会计科目表测试，夯实基础。                                        财管2002、2003班：指导学生进行答辩后的事项，及时与学生沟通就业情况，督促学生就业。                                         查阅教学改革方面的参考文献，并准备着手撰写相关论文</t>
  </si>
  <si>
    <t>第12周，
周一：上午8点-11点（3小时）；
周三：上午10点-11点（1小时）；
周四：上午上午8点-11点（3小时）；</t>
  </si>
  <si>
    <t xml:space="preserve">会计2304、2304班学生  会计专业教师  </t>
  </si>
  <si>
    <t xml:space="preserve">会计2303、2304班：备课，发布金融资产1的作业，并对投资性房地产作业及习题与案例进行答疑，整理课程思维导图，督促学生对前序课程进行复习。                                                           会计专业教师：与专业教师进行专业知识交流，查阅学科前沿知识和最新动态，及时更新和加深教学内容，提高教学质量                      </t>
  </si>
  <si>
    <t>第13周，
周一：上午8点-11点（3小时）；
周三：上午10点-11点（1小时）；
周四：上午上午8点-11点（3小时）；</t>
  </si>
  <si>
    <t>会计2303、2304班：着手准备期末考试试题，备课，发布金融资产2的作业，并对金融资产1作业及习题与案例进行答疑，整理课程思维导图，督促学生对前序课程进行复习。                                   整理本学习课程题库，对题库进行更新，撰写课程相关材料。                                                                  查阅专业文献、丰富专业知识，提高专业水平情况</t>
  </si>
  <si>
    <t>第14周，
周一：上午8点-11点（3小时）；
周三：上午10点-11点（1小时）；
周四：上午上午8点-11点（3小时）；</t>
  </si>
  <si>
    <t xml:space="preserve">会计2303、2304班：备课，发布长期股权投资的作业，并对金融资产2作业及习题与案例进行答疑，整理课程思维导图。                     督促毕业生的就业，及时与毕业生进行沟通交流。  会               计专业教师：与专业教师进行专业知识交流，查阅学科前沿知识和最新动态，及时更新和加深教学内容，提高教学质量                             </t>
  </si>
  <si>
    <t>第15周，
周一：上午8点-11点（3小时）；
周三：上午10点-11点（1小时）；
周四：上午上午8点-11点（3小时）；</t>
  </si>
  <si>
    <t>会计2303、2304班：在课堂派上发布期末综合测试，并对长期股权投资的作业进行答疑。                                                                    会计专业教师：与专业教师进行专业知识交流，总结本学期的课程教学经验与专业教师进行沟通。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</si>
  <si>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 105  </t>
    </r>
    <r>
      <rPr>
        <b/>
        <sz val="11"/>
        <color theme="1"/>
        <rFont val="宋体"/>
        <charset val="134"/>
        <scheme val="minor"/>
      </rPr>
      <t>小时</t>
    </r>
  </si>
  <si>
    <t>韩采芳</t>
  </si>
  <si>
    <t>第1周，周一，下午14点-18点（4小时）</t>
  </si>
  <si>
    <t>3号楼412办公室</t>
  </si>
  <si>
    <t>21级，财管2101班、财管2102班、会计2101班</t>
  </si>
  <si>
    <t>针对本周具体教学内容，指导学生学业及答疑情况；针对学生在会计信息系统操作中的常见问题，进行一对一指导。</t>
  </si>
  <si>
    <t>第1周，周二，上午8点-12点，下午14点-18点（8小时）</t>
  </si>
  <si>
    <t>专业教学问题探讨：与专业组老师讨论如何有效整合理论与实践教学。</t>
  </si>
  <si>
    <t>第1周，周三，上午10点-12点（2小时）</t>
  </si>
  <si>
    <t>第1周，周四，上午8点-12点，下午14点-18点（8小时）</t>
  </si>
  <si>
    <t>根据学科发展和教学需要，定期更新会计信息系统的教学资源，如课件、案例库、习题集等。</t>
  </si>
  <si>
    <t>第2周，周一，下午14点-18点（4小时）</t>
  </si>
  <si>
    <t>科研任务完成情况：推进个人或团队承担的科研项目，确保按时完成研究任务。</t>
  </si>
  <si>
    <t>第2周，周二，上午8点-12点，下午14点-18点（8小时）</t>
  </si>
  <si>
    <t>课程评估与反馈收集：在Office Hour期间，收集学生对会计信息系统课程的反馈，包括教学内容、方法、难度等方面。</t>
  </si>
  <si>
    <t>第2周，周三，上午10点-12点（2小时）</t>
  </si>
  <si>
    <t>第2周，周四，上午8点-12点，下午14点-18点（8小时）</t>
  </si>
  <si>
    <t>第2周，周五，下午14点-18点（4小时）</t>
  </si>
  <si>
    <t>撰写学术论文或报告，分享研究成果。</t>
  </si>
  <si>
    <t>第3周，周二，下午14点-17点（3小时）</t>
  </si>
  <si>
    <t>参与学院组织的教研活动，分享教学经验与心得；与学生沟通，了解他们的学习需求与建议，优化教学方法。</t>
  </si>
  <si>
    <t>第3周，周三，上午10点-12点（2小时）</t>
  </si>
  <si>
    <t>第4周，周三，上午10点-12点（2小时）</t>
  </si>
  <si>
    <t>仔细分析学生的作业和项目完成情况，了解他们在会计信息系统应用方面的熟练程度。</t>
  </si>
  <si>
    <t>第6周，周四，上午8点-12点，下午14点-18点（8小时）</t>
  </si>
  <si>
    <t>阅读至少四篇与会计信息系统相关的专业文献。</t>
  </si>
  <si>
    <t>第9周，周一，下午14点-18点（4小时）</t>
  </si>
  <si>
    <t>针对学生的不足，提供具体的指导和建议，帮助他们改进和提高。</t>
  </si>
  <si>
    <t>第9周，周二，下午14点-18点（4小时）</t>
  </si>
  <si>
    <t>第9周，周三，上午10点-12点（2小时）</t>
  </si>
  <si>
    <t>第10周，周一，下午14点-18点（4小时）</t>
  </si>
  <si>
    <t>第10周，周二，下午14点-18点（4小时）</t>
  </si>
  <si>
    <t>参加学术研讨会，了解会计信息系统领域的最新发展和趋势。</t>
  </si>
  <si>
    <t>第10周，周三，上午10点-12点（2小时）</t>
  </si>
  <si>
    <t>指导学生进行课程项目和实验，解答学生在实验过程中遇到的问题。</t>
  </si>
  <si>
    <t>第11周，周一，下午14点-18点（4小时）</t>
  </si>
  <si>
    <t>第11周，周二，下午14点-18点（4小时）</t>
  </si>
  <si>
    <t>第11周，周三，上午10点-12点（2小时）</t>
  </si>
  <si>
    <t>第12周，周一，下午14点-18点（4小时）</t>
  </si>
  <si>
    <t>第12周，周二，下午14点-18点（4小时）</t>
  </si>
  <si>
    <t>科研任务的完成情况等其他与教研、师生互动有关的工作内容。</t>
  </si>
  <si>
    <t>第12周，周三，上午10点-12点（2小时）</t>
  </si>
  <si>
    <t>第13周，周一，下午14点-18点（4小时）</t>
  </si>
  <si>
    <t>第13周，周二，下午14点-18点（4小时）</t>
  </si>
  <si>
    <t>第13周，周三，上午10点-12点（2小时）</t>
  </si>
  <si>
    <t>参加校内外的教育培训与研讨活动，提升自身的教学水平。</t>
  </si>
  <si>
    <t>第14周，周一，下午14点-18点（4小时）</t>
  </si>
  <si>
    <t>第14周，周二，下午14点-18点（4小时）</t>
  </si>
  <si>
    <t>第14周，周三，上午10点-12点（2小时）</t>
  </si>
  <si>
    <t>对教学过程进行反思和总结，分析教学中的优点和不足，明确改进方向。</t>
  </si>
  <si>
    <t>第15周，周一，下午14点-18点（4小时）</t>
  </si>
  <si>
    <t>第15周，周二，下午14点-18点（4小时）</t>
  </si>
  <si>
    <t>第15周，周三，上午10点-12点（2小时）</t>
  </si>
  <si>
    <t>关注行业动态，了解会计信息系统的发展趋势。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</si>
  <si>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145  </t>
    </r>
    <r>
      <rPr>
        <b/>
        <sz val="11"/>
        <color theme="1"/>
        <rFont val="宋体"/>
        <charset val="134"/>
        <scheme val="minor"/>
      </rPr>
      <t>小时</t>
    </r>
  </si>
  <si>
    <t>贺群舟</t>
  </si>
  <si>
    <t>第1周，周二，
下午4点-5点 （1小时）</t>
  </si>
  <si>
    <t>3-413</t>
  </si>
  <si>
    <t>会计2202、2203学生</t>
  </si>
  <si>
    <t>1.根据教学进程、教学大纲，为学生新学期课程学习提供辅导和答疑；2.为学生学业提供指导和帮助；</t>
  </si>
  <si>
    <t>第1周，周四，
上午10点-12点（2小时）</t>
  </si>
  <si>
    <t>1.根据教学进程、教学内容为学生课程学习提供辅导和作业答疑2.提供学业指导包括考证，竞赛等</t>
  </si>
  <si>
    <t>第1周，周四，
下午2点-6点（4小时）</t>
  </si>
  <si>
    <t>毕业论文学生</t>
  </si>
  <si>
    <t>毕业论文指导</t>
  </si>
  <si>
    <t>第2周，周二，
下午4点-5点（1小时）</t>
  </si>
  <si>
    <t>财管同行老师</t>
  </si>
  <si>
    <t>与同行教师交流探讨具体的专业教学、科学研究问题。集体备课</t>
  </si>
  <si>
    <t>第2周，周四，
上午10点-12点（2小时）</t>
  </si>
  <si>
    <t>第2周，周四，
下午2点-6点（4小时）</t>
  </si>
  <si>
    <t>第3周，周二，
下午4点-5点（4小时）</t>
  </si>
  <si>
    <t>第3周，周四，
上午10点-12点（2小时）</t>
  </si>
  <si>
    <t>第3周，周四，
下午2点-6点（4小时）</t>
  </si>
  <si>
    <t>第4周，周二，
下午4点-5点（4小时）</t>
  </si>
  <si>
    <t>第4周，周四，
上午10点-12点（2小时）</t>
  </si>
  <si>
    <t>第4周，周四，
下午2点-6点（4小时）</t>
  </si>
  <si>
    <t>第5周，周二，
下午4点-5点（4小时）</t>
  </si>
  <si>
    <t>第5周，周四，
上午10点-12点（2小时）</t>
  </si>
  <si>
    <t>第5周，周四，
下午2点-6点（4小时）</t>
  </si>
  <si>
    <t>第6周，周二，
下午4点-5点（4小时）</t>
  </si>
  <si>
    <t>第6周，周四，
上午10点-12点（2小时）</t>
  </si>
  <si>
    <t>第6周，周四，
下午2点-6点（4小时）</t>
  </si>
  <si>
    <t>第7周，周二，
下午4点-5点（4小时）</t>
  </si>
  <si>
    <t>第7周，周四，
上午10点-12点（2小时）</t>
  </si>
  <si>
    <t>第7周，周四，
下午2点-6点（4小时）</t>
  </si>
  <si>
    <t>第8周，周二，
下午4点-5点（4小时）</t>
  </si>
  <si>
    <t>第8周，周四，
上午10点-12点（2小时）</t>
  </si>
  <si>
    <t>第8周，周四，
下午2点-6点（4小时）</t>
  </si>
  <si>
    <t>毕业论文答辩指导</t>
  </si>
  <si>
    <t>第9周，周二，
下午4点-5点（4小时）</t>
  </si>
  <si>
    <t>第9周，周四，
上午10点-12点（2小时）</t>
  </si>
  <si>
    <t>第9周，周四，
下午2点-6点（4小时）</t>
  </si>
  <si>
    <t>毕业论文存档</t>
  </si>
  <si>
    <t>第10周，周二，
下午4点-5点（4小时）</t>
  </si>
  <si>
    <t>第10周，周四，
上午10点-12点（2小时）</t>
  </si>
  <si>
    <t>第10周，周四，
下午2点-6点（4小时）</t>
  </si>
  <si>
    <t>毕业论文存档工作</t>
  </si>
  <si>
    <t>第11周，周二，
下午4点-5点（4小时）</t>
  </si>
  <si>
    <t>第11周，周四，
上午10点-12点（2小时）</t>
  </si>
  <si>
    <t>第11周，周四，
下午2点-6点（4小时）</t>
  </si>
  <si>
    <t>学生课程答疑、备课、科研写作</t>
  </si>
  <si>
    <t>第12周，周二，
下午4点-5点（1小时）</t>
  </si>
  <si>
    <t>第12周，周四，
上午10点-12点（2小时）</t>
  </si>
  <si>
    <t>第12周，周四，
下午2点-6点（4小时）</t>
  </si>
  <si>
    <t>第13周，周二，
下午4点-5点（1小时）</t>
  </si>
  <si>
    <t>第13周，周四，
上午10点-12点（2小时）</t>
  </si>
  <si>
    <t>第13周，周四，
下午2点-6点（4小时）</t>
  </si>
  <si>
    <t>第14周，周二，
下午4点-5点（1小时）</t>
  </si>
  <si>
    <t>第14周，周四，
上午10点-12点（2小时）</t>
  </si>
  <si>
    <t>第14周，周四，
下午2点-6点（4小时）</t>
  </si>
  <si>
    <t>第15周，周二，
下午4点-5点（1小时）</t>
  </si>
  <si>
    <t>第15周，周四，
上午10点-12点（2小时）</t>
  </si>
  <si>
    <t>第15周，周四，
下午2点-6点（4小时）</t>
  </si>
  <si>
    <t>霍红</t>
  </si>
  <si>
    <t>第1周，周三，
上午8点-10点（2小时）</t>
  </si>
  <si>
    <t>书新3号楼411</t>
  </si>
  <si>
    <t>20级会计学生</t>
  </si>
  <si>
    <t>第1周，周四，
上午8点-12点（4小时）</t>
  </si>
  <si>
    <t>第1周，周四，
下午14点-17点（3小时）</t>
  </si>
  <si>
    <t>23级财务管理</t>
  </si>
  <si>
    <t>第2周，周三，
上午8点-12点（4小时）</t>
  </si>
  <si>
    <t>第2周，周四，
上午8点-10点（2小时）</t>
  </si>
  <si>
    <t>第2周，周四，
下午14点-17点（3小时）</t>
  </si>
  <si>
    <t>第3周，周三，
上午8点-10点（2小时）</t>
  </si>
  <si>
    <t>第3周，周四，
上午8点-12点（4小时）</t>
  </si>
  <si>
    <t>第3周，周四，
下午14点-17点（3小时）</t>
  </si>
  <si>
    <t>第4周，周三，
上午8点-12点（4小时）</t>
  </si>
  <si>
    <t>第4周，周四，
上午8点-10点（2小时）</t>
  </si>
  <si>
    <t>第4周，周四，
下午14点-17点（3小时）</t>
  </si>
  <si>
    <t>第5周，周三，
上午8点-10点（2小时）</t>
  </si>
  <si>
    <t>第5周，周四，
上午8点-12点（4小时）</t>
  </si>
  <si>
    <t>第5周，周四，
下午14点-17点（3小时）</t>
  </si>
  <si>
    <t>第6周，周三，
上午8点-12点（4小时）</t>
  </si>
  <si>
    <t>第6周，周四，
上午8点-10点（2小时）</t>
  </si>
  <si>
    <t>第6周，周四，
下午14点-17点（3小时）</t>
  </si>
  <si>
    <t>第7周，周三，
上午8点-10点（2小时）</t>
  </si>
  <si>
    <t>第7周，周四，
上午8点-12点（4小时）</t>
  </si>
  <si>
    <t>第7周，周四，
下午14点-17点（3小时）</t>
  </si>
  <si>
    <t>第8周，周三，
上午8点-12点（4小时）</t>
  </si>
  <si>
    <t>第8周，周四，
上午8点-10点（2小时）</t>
  </si>
  <si>
    <t>第8周，周四，
下午14点-17点（3小时）</t>
  </si>
  <si>
    <t>针对上本学期授课内容，对第一-三章中的重难点问题进行答疑</t>
  </si>
  <si>
    <t>第9周，周三，
上午8点-10点（2小时）</t>
  </si>
  <si>
    <t>第9周，周四，
上午8点-12点（4小时）</t>
  </si>
  <si>
    <t>第9周，周四，
下午14点-17点（3小时）</t>
  </si>
  <si>
    <t>第10周，周三，
上午8点-12点（4小时）</t>
  </si>
  <si>
    <t>22-23级财务管理学生</t>
  </si>
  <si>
    <t>指导学生创新创业大赛及其他相关专业比赛活动</t>
  </si>
  <si>
    <t>第10周，周四，
上午8点-10点（2小时）</t>
  </si>
  <si>
    <t>第10周，周四，
下午14点-17点（3小时）</t>
  </si>
  <si>
    <t>第11周，周三，
上午8点-10点（2小时）</t>
  </si>
  <si>
    <t>第11周，周四，
上午8点-12点（4小时）</t>
  </si>
  <si>
    <t>第11周，周四，
下午14点-17点（3小时）</t>
  </si>
  <si>
    <t>第12周，周三，
上午8点-12点（4小时）</t>
  </si>
  <si>
    <t>第12周，周四，
上午8点-10点（2小时）</t>
  </si>
  <si>
    <t>第12周，周四，
下午14点-17点（3小时）</t>
  </si>
  <si>
    <t>针对本周授课内容，对第五章中的重难点问题进行答疑</t>
  </si>
  <si>
    <t>第13周，周三，
上午8点-10点（2小时）</t>
  </si>
  <si>
    <t>第13周，周四，
上午8点-12点（4小时）</t>
  </si>
  <si>
    <t>第13周，周四，
下午14点-17点（3小时）</t>
  </si>
  <si>
    <t>针对本周授课内容，对第六章中的重难点问题进行答疑</t>
  </si>
  <si>
    <t>第14周，周三，
上午8点-12点（4小时）</t>
  </si>
  <si>
    <t>第14周，周四，
上午8点-10点（2小时）</t>
  </si>
  <si>
    <t>第14周，周四，
下午14点-17点（3小时）</t>
  </si>
  <si>
    <t>针对本周授课内容，对第七--八章中的重难点问题进行答疑</t>
  </si>
  <si>
    <t>第15周，周三，
上午8点-10点（2小时）</t>
  </si>
  <si>
    <t>第15周，周四，
上午8点-12点（4小时）</t>
  </si>
  <si>
    <t>第15周，周四，
下午14点-17点（3小时）</t>
  </si>
  <si>
    <t>针对本学期授课内容，对本学期中的重难点问题进行答疑</t>
  </si>
  <si>
    <t>姬赢</t>
  </si>
  <si>
    <t>书新三号楼412办公室</t>
  </si>
  <si>
    <t>22级，会计2203班、会计2204班、毕业生20人</t>
  </si>
  <si>
    <t>针对本周具体教学内容，指导学生学业及答疑情况；针对学生在会计信息操作中的常见问题，进行指导。</t>
  </si>
  <si>
    <t>22级，会计2203班、会计2204班、毕业生21人</t>
  </si>
  <si>
    <t>22级，会计2203班、会计2204班、毕业生22人</t>
  </si>
  <si>
    <t>22级，会计2203班、会计2204班、毕业生23人</t>
  </si>
  <si>
    <t>22级，会计2203班、会计2204班、毕业生24人</t>
  </si>
  <si>
    <t>22级，会计2203班、会计2204班、毕业生25人</t>
  </si>
  <si>
    <t>22级，会计2203班、会计2204班、毕业生26人</t>
  </si>
  <si>
    <t>22级，会计2203班、会计2204班、毕业生27人</t>
  </si>
  <si>
    <t>22级，会计2203班、会计2204班、毕业生28人</t>
  </si>
  <si>
    <t>22级，会计2203班、会计2204班、毕业生29人</t>
  </si>
  <si>
    <t>22级，会计2203班、会计2204班、毕业生30人</t>
  </si>
  <si>
    <t>第3周，周二，上午8点-12点，下午16点-18点（6小时）</t>
  </si>
  <si>
    <t>22级，会计2203班、会计2204班、毕业生32人</t>
  </si>
  <si>
    <t>22级，会计2203班、会计2204班、毕业生33人</t>
  </si>
  <si>
    <t>第4周，周二，上午8点-12点，下午16点-18点（6小时）</t>
  </si>
  <si>
    <t>22级，会计2203班、会计2204班、毕业生35人</t>
  </si>
  <si>
    <t>22级，会计2203班、会计2204班、毕业生36人</t>
  </si>
  <si>
    <t>第5周，周二，上午8点-12点，下午16点-18点（6小时）</t>
  </si>
  <si>
    <t>22级，会计2203班、会计2204班、毕业生38人</t>
  </si>
  <si>
    <t>第5周，周三，上午10点-12点（2小时）</t>
  </si>
  <si>
    <t>22级，会计2203班、会计2204班、毕业生39人</t>
  </si>
  <si>
    <t>第6周，周二，上午8点-12点，下午16点-18点（6小时）</t>
  </si>
  <si>
    <t>22级，会计2203班、会计2204班、毕业生41人</t>
  </si>
  <si>
    <t>第6周，周三，上午10点-12点（2小时）</t>
  </si>
  <si>
    <t>22级，会计2203班、会计2204班、毕业生42人</t>
  </si>
  <si>
    <t>第7周，周二，上午8点-12点，下午16点-18点（6小时）</t>
  </si>
  <si>
    <t>22级，会计2203班、会计2204班、毕业生44人</t>
  </si>
  <si>
    <t>第7周，周三，上午10点-12点（2小时）</t>
  </si>
  <si>
    <t>22级，会计2203班、会计2204班、毕业生45人</t>
  </si>
  <si>
    <t>第8周，周二，上午8点-12点，下午16点-18点（6小时）</t>
  </si>
  <si>
    <t>22级，会计2203班、会计2204班、毕业生47人</t>
  </si>
  <si>
    <t>第8周，周三，上午10点-12点（2小时）</t>
  </si>
  <si>
    <t>22级，会计2203班、会计2204班、毕业生48人</t>
  </si>
  <si>
    <t>第9周，周二，上午8点-12点，下午16点-18点（6小时）</t>
  </si>
  <si>
    <t>22级，会计2203班、会计2204班、毕业生50人</t>
  </si>
  <si>
    <t>22级，会计2203班、会计2204班、毕业生51人</t>
  </si>
  <si>
    <t>第10周，周二，上午8点-12点，下午16点-18点（6小时）</t>
  </si>
  <si>
    <t>22级，会计2203班、会计2204班、毕业生53人</t>
  </si>
  <si>
    <t>22级，会计2203班、会计2204班、毕业生54人</t>
  </si>
  <si>
    <t>第11周，周二，上午8点-12点，下午16点-18点（6小时）</t>
  </si>
  <si>
    <t>22级，会计2203班、会计2204班、毕业生56人</t>
  </si>
  <si>
    <t>22级，会计2203班、会计2204班、毕业生57人</t>
  </si>
  <si>
    <t>第12周，周二，上午8点-12点，下午16点-18点（6小时）</t>
  </si>
  <si>
    <t>22级，会计2203班、会计2204班、毕业生59人</t>
  </si>
  <si>
    <t>22级，会计2203班、会计2204班、毕业生60人</t>
  </si>
  <si>
    <t>第13周，周二，上午8点-12点，下午16点-18点（6小时）</t>
  </si>
  <si>
    <t>22级，会计2203班、会计2204班、毕业生62人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</si>
  <si>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146  </t>
    </r>
    <r>
      <rPr>
        <b/>
        <sz val="11"/>
        <color theme="1"/>
        <rFont val="宋体"/>
        <charset val="134"/>
        <scheme val="minor"/>
      </rPr>
      <t>小时</t>
    </r>
  </si>
  <si>
    <t>季小琴</t>
  </si>
  <si>
    <t>第1周，
周一：下午4点-6点（2小时）；
周五：上午10点-12点（2小时）；
周五：下午2点-4（2小时）</t>
  </si>
  <si>
    <t>东3楼412</t>
  </si>
  <si>
    <t>会计（ACCA）2201、会计2001、2002、2003、2004</t>
  </si>
  <si>
    <t>会计（ACCA）2201：准备第一章conceptual framework课后测验题目以及课后答疑；                                       会计2001、2002、2003、2004：指导毕业论文初稿的修改</t>
  </si>
  <si>
    <t>第2周，
周一：下午4点-6点（2小时）；
周五：上午10点-12点（2小时）</t>
  </si>
  <si>
    <t xml:space="preserve">会计（ACCA）2201、会计2001、2002、2003、2004    </t>
  </si>
  <si>
    <t>会计（ACCA）2201：根据授课情况，修订教学计划，以及课后答疑；  会计2001、2002、2003、2004：督促学生撰写中期检查报告，收齐后进行修改并撰写指导老师意见，修改学生毕业论文。</t>
  </si>
  <si>
    <t>第3周，
周一：下午4点-6点（2小时）；
周二：上午8—12点，（4小时），下午2点-6点（4小时）；
周三：上午8点-12点（4小时）；周五上午10点-12点（2小时）</t>
  </si>
  <si>
    <t xml:space="preserve">会计（ACCA）2201、会计2001、2002、2003、2004、同行老师   </t>
  </si>
  <si>
    <t>会计（ACCA）2201：批改第一章conceptual framework作业，准备第三章tangible-non-current assets课后测试题，课后辅导； 会计2001、2002、2003、2004：指导学生毕业论文的修改；  同行老师：探讨与交流审计学思维导向课程改革的内容；交流“高级财务会计”课程抽查情况，探讨改进措施；与有关同行交流探讨“BO-PPPS”教学模型含义及其在财务会计课程中的运用情况</t>
  </si>
  <si>
    <t xml:space="preserve">第4周，
周一：下午4点-6点（2小时）
周二：上午：8点-12点，（4小时），下午2-6点（4小时）；周三：上午8-12点（4小时）
</t>
  </si>
  <si>
    <t>会计（ACCA）2201：批改第一章conceptual framework课后测试，准备第四章intangible-non-current assets课后测试题，批改作业与学生答疑；                                       会计2001、2002、2003、2004：指导学生毕业论文的修改；同行老师：继续探讨与交流审计学思维导向课程改革有关问题；准备“BO-PPPS”教学模型在财务会计课程中的探索与实践运用报告。</t>
  </si>
  <si>
    <t>第5周，
周一：下午4点-6点（2小时）；
周二：下午2点-6点（4小时）；
周五上午10点-12点（2小时）</t>
  </si>
  <si>
    <t xml:space="preserve">会计（ACCA）2201、会计2001、2002、2003、2004、同行老师    </t>
  </si>
  <si>
    <t>会计（ACCA）2201：批改第四章tangible-non-current assets课后测试题，准备第五章impairment of assets课后测试题,批改作业；会计2001、2002、2003、2004：继续指导学生毕业论文的修改完善；同行老师：听取大家对“BO-PPPS”教学模型在财务会计课程中的探索与实践运用报告的意见，修改完善报告。</t>
  </si>
  <si>
    <t>第6周，
周一：下午4点-6点（2小时）；
周二：上午8-12点（4小时），下午2点-6点（4小时）；
周三：上午8-12点（4小时）</t>
  </si>
  <si>
    <t xml:space="preserve">会计（ACCA）2201、会计2001、2002、2003、2004  </t>
  </si>
  <si>
    <t>会计（ACCA）2201：批改第五章课后测试题，准备第六章revenue课后测试题,批改作业与学生答疑；会计2001、2002、2003、2004：继续指导学生毕业论文的修改完善；阅读文献资料，准备“ESG表现、数字化转型与全生产率要素”论文撰写。</t>
  </si>
  <si>
    <t>第7周，
周一：下午4点-6点（2小时）；
周二：下午2点-6点（4小时）；
周三：上午8点-12点（4小时）；周五上午10点-12点（2小时）</t>
  </si>
  <si>
    <t xml:space="preserve">会计（ACCA）2201、会计2001、2002、2003、2004、同行老师  </t>
  </si>
  <si>
    <t>会计（ACCA）2201：批改第六章课后测试题，准备第七章financial instrument 课后测试题,批改作业与辅导学生；会计2001、2002、2003、2004：继续指导学生毕业论文的修改完善；同行老师：分享“BO-PPPS”教学模型在财务会计课程中的探索与实践运用报告；阅读文献资料，准备“ESG表现、数字化转型与全生产率要素”论文撰写。</t>
  </si>
  <si>
    <t>第8周，
周一：下午4点-6点（2小时）；
周五：下午2-6点（4小时）</t>
  </si>
  <si>
    <t xml:space="preserve">会计（ACCA）2201、会计2001、2002、2003、2004 </t>
  </si>
  <si>
    <t>会计（ACCA）2201：批改第七章课后测试题，准备第八章lease课后测试题，批改作业；会计2001、2002、2003、2004：继续指导学生毕业论文的修改完善。</t>
  </si>
  <si>
    <t>第9周，
周一：下午4点-6点（2小时）；
周五：上午10点-12点（2小时）</t>
  </si>
  <si>
    <t xml:space="preserve">会计（ACCA）2201：批改第八章课后测试题，准备第九章provision课后测试题；会计2001、2002、2003、2004：确定论文终稿，并对学生的论文进行查重，撰写毕业论文相关材料。                                     </t>
  </si>
  <si>
    <t>第10周，
周一：下午4点-6点（2小时）；
周二：上午8-12点（4小时），下午2点-6点（4小时）；
周三：上午8-12点（4小时）</t>
  </si>
  <si>
    <t xml:space="preserve"> 会计（ACCA）2201：批改第九章课后测试题，准备第十章 Inventories and biological assets课后测试题，批改作业；                                        会计2001、2002、2003、2004：辅助学生进行论文答辩，为学生答辩答疑，并指导学生答辩的流程及注意事项。同行老师：交流学生毕业论文存在的普遍问题及其指导完善。 阅读文献资料，修改“ESG表现、数字化转型与全生产率要素”论文。                                                                      </t>
  </si>
  <si>
    <t>第11周，
周一：下午4点-6点（2小时）；
周二：下午2点-6点（4小时）；
周三：上午8点-12点（4小时）；周五上午10点-12点（2小时）</t>
  </si>
  <si>
    <t>会计（ACCA）2201：批改第十章课后测试题，准备第十一章Income Taxes 课后测试题，批改作业，学生答疑；                                      会计2001、2002、2003、2004：指导学生进行答辩后的事项，及时与学生沟通就业情况，督促学生就业。                                         同行老师：共同讨论如何开展案例教学法，做好理论与实践的结合以及提升学生的主观思辨能力。</t>
  </si>
  <si>
    <t>第12周，
周一：下午4点-6点（2小时）；
周二：下午2点-6点（4小时）；
周三：上午8-12点（4小时）</t>
  </si>
  <si>
    <t xml:space="preserve">会计（ACCA）2201、同行老师  </t>
  </si>
  <si>
    <t xml:space="preserve">会计（ACCA）2201：批改第十一章课后测试题，准备第十二章Presentation of financial statements课后测试题，批改作业，学生答疑；                                                              同行教师：与高级财务会计同行进行专业知识交流讨论，如何做好中级财务会计课程与高级财务会计课程的衔接问题。                      </t>
  </si>
  <si>
    <t>第13周，
周一：下午4点-6点（2小时）；
周二：下午2点-6点（4小时）；
周三：上午8点-12点（4小时）；周五上午10点-12点（2小时）</t>
  </si>
  <si>
    <t xml:space="preserve">会计（ACCA）2201、同行老师 </t>
  </si>
  <si>
    <t xml:space="preserve">会计（ACCA）2201：批改第十二章课后测试题，准备第十三章Introduction of the Consolidated financial statements课后测试题，批改作业，学生答疑； 同行老师:审计学课程思维导向改革项目专家座谈讨论                                                                 </t>
  </si>
  <si>
    <t>第14周，
周一：下午4点-6点（2小时）；
周二：下午2点-6点（4小时）；
周三：上午8-12点（4小时）</t>
  </si>
  <si>
    <t xml:space="preserve">会计（ACCA）2201：批改第十三章课后测试题，准备第十五章Interpretation of financial statements课后测试题，批改作业，学生答疑；    会计2001、2002、2003、2004：督促毕业生的就业，及时与毕业生进行沟通交流。 同行教师：撰写审计学课程思维导向改革项目结项书                        </t>
  </si>
  <si>
    <t>第15周，
周一：下午4点-6点（2小时）；
周二：下午2点-6点（4小时）；
周三：上午8点-12点（4小时）；周五上午10点-12点（2小时）</t>
  </si>
  <si>
    <t xml:space="preserve">会计（ACCA）2201：批改第十五章课后测试题，批改作业，学生答疑；                                                                       同行教师：撰写审计学课程思维导向改革项目结项书  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</si>
  <si>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 144 </t>
    </r>
    <r>
      <rPr>
        <b/>
        <sz val="11"/>
        <color theme="1"/>
        <rFont val="宋体"/>
        <charset val="134"/>
        <scheme val="minor"/>
      </rPr>
      <t>小时</t>
    </r>
  </si>
  <si>
    <t>李健英</t>
  </si>
  <si>
    <t>第一周，周四
上午10点-12点；周四下午2-6点；周五上午8-12点（10小时）</t>
  </si>
  <si>
    <t>书新3号楼421</t>
  </si>
  <si>
    <t>会计学ACCA2301班、会计2304班，会计专业同行老师等，毕业班论文指导</t>
  </si>
  <si>
    <t>准备教学材料、科研、指导毕业论文</t>
  </si>
  <si>
    <t>第二周，周四
上午10点-12点；周四下午2-6点；周五上午8-12点（10小时）</t>
  </si>
  <si>
    <t>第三周，周四
上午10点-12点；周四下午2-6点；周五上午8-12点（10小时）</t>
  </si>
  <si>
    <t>第四周，周四
上午10点-12点；周四下午2-6点；周五上午8-12点（10小时）</t>
  </si>
  <si>
    <t>第五周，周四
上午10点-12点；周四下午2-6点；周五上午8-12点（10小时）</t>
  </si>
  <si>
    <t>第六周，周四
上午10点-12点；周四下午2-6点；周五上午8-12点（10小时）</t>
  </si>
  <si>
    <t>第七周，周四
上午10点-12点；周四下午2-6点；周五上午8-12点（10小时）</t>
  </si>
  <si>
    <t>第八周，周四
上午10点-12点；周四下午2-6点；周五上午8-12点（10小时）</t>
  </si>
  <si>
    <t>第九周，周四
上午10点-12点；周四下午2-6点；周五上午8-12点（10小时）</t>
  </si>
  <si>
    <t>第十周，周四
上午10点-12点；周四下午2-6点；周五上午8-12点（10小时）</t>
  </si>
  <si>
    <t>第十一周，周四
上午10点-12点；周四下午2-6点；周五上午8-12点（10小时）</t>
  </si>
  <si>
    <t>第十二周，周四
上午10点-12点；周四下午2-6点；周五上午8-12点（10小时）</t>
  </si>
  <si>
    <t>第十三周，周四
上午10点-12点；周四下午2-6点；周五上午8-12点（10小时）</t>
  </si>
  <si>
    <t>第十四周，周四
上午10点-12点；周四下午2-6点；周五上午8-12点（10小时）</t>
  </si>
  <si>
    <t>第十五周，周四
上午10点-12点；周四下午2-6点；周五上午8-12点（10小时）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</si>
  <si>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150  </t>
    </r>
    <r>
      <rPr>
        <b/>
        <sz val="11"/>
        <color theme="1"/>
        <rFont val="宋体"/>
        <charset val="134"/>
        <scheme val="minor"/>
      </rPr>
      <t>小时</t>
    </r>
  </si>
  <si>
    <t>李洁</t>
  </si>
  <si>
    <t>第1周，周一，下午2点-6点（4小时）</t>
  </si>
  <si>
    <t>书新3-413</t>
  </si>
  <si>
    <t>第1周，周四，上午9点-12点（3小时）</t>
  </si>
  <si>
    <t>第1周，周四，下午2点-5点（3小时）</t>
  </si>
  <si>
    <t>21级会计01/02班学生</t>
  </si>
  <si>
    <t>第1周，周五，下午4点-5.5点（1.5小时）</t>
  </si>
  <si>
    <t>书新3-413或1中406</t>
  </si>
  <si>
    <t>会计（专升本）2301班学生</t>
  </si>
  <si>
    <t>第2周，周一，下午2点-6点（4小时）</t>
  </si>
  <si>
    <t>第2周，周四，上午9点-12点（3小时）</t>
  </si>
  <si>
    <t>第2周，周四，下午2点-5点（3小时）</t>
  </si>
  <si>
    <t>第2周，周五，下午4点-5.5点（1.5小时）</t>
  </si>
  <si>
    <t>第3周，周一，下午2点-6点（4小时）</t>
  </si>
  <si>
    <t>第3周，周四，上午9点-12点（3小时）</t>
  </si>
  <si>
    <t>第3周，周四，下午2点-5点（3小时）</t>
  </si>
  <si>
    <t>第3周，周五，下午4点-5.5点（1.5小时）</t>
  </si>
  <si>
    <t>第4周，周一，下午2点-6点（4小时）</t>
  </si>
  <si>
    <t>第4周，周四，上午9点-12点（3小时）</t>
  </si>
  <si>
    <t>第4周，周四，下午2点-5点（3小时）</t>
  </si>
  <si>
    <t>第4周，周五，下午4点-5.5点(1.5小时)</t>
  </si>
  <si>
    <t>第5周，周一，下午2点-6点（4小时）</t>
  </si>
  <si>
    <t>第5周，周四，上午9点-12点（3小时）</t>
  </si>
  <si>
    <t>第5周，周四，下午2点-5点(3小时)</t>
  </si>
  <si>
    <t>第5周，周五，下午4点-5.5点（1.5小时）</t>
  </si>
  <si>
    <t>第6周，周一，下午2点-6点(4小时)</t>
  </si>
  <si>
    <t>第6周，周四，上午9点-12点（3小时）</t>
  </si>
  <si>
    <t>第6周，周四，下午2点-5点（3小时）</t>
  </si>
  <si>
    <t>第6周，周五，下午4点-5.5点（1.5小时）</t>
  </si>
  <si>
    <t>第7周，周一，下午2点-6点（4小时）</t>
  </si>
  <si>
    <t>20级毕业生，同行教师</t>
  </si>
  <si>
    <t>第7周，周四，上午9点-12点（3小时）</t>
  </si>
  <si>
    <t>第7周，周四，下午2点-5点（3小时）</t>
  </si>
  <si>
    <t>第7周，周五，下午4点-5.5点(1.5小时)</t>
  </si>
  <si>
    <t>第8周，周一，下午2点-6点（4小时）</t>
  </si>
  <si>
    <t>第8周，周四，上午9点-12点（3小时）</t>
  </si>
  <si>
    <t>第8周，周四，下午2点-5点（3小时）</t>
  </si>
  <si>
    <t>第8周，周五，下午4点-5.5点(1.5小时)</t>
  </si>
  <si>
    <t>第9周，周一，下午2点-6点（4小时）</t>
  </si>
  <si>
    <t>第9周，周四，上午9点-12点（3小时）</t>
  </si>
  <si>
    <t>第9周，周四，下午2点-5点（3小时）</t>
  </si>
  <si>
    <t>第9周，周五，下午4点-5.5点（1.5小时）</t>
  </si>
  <si>
    <t>第10周，周一，下午2点-6点（4小时）</t>
  </si>
  <si>
    <t>第10周，周四，上午9点-12点（3小时）</t>
  </si>
  <si>
    <t>第10周，周四，下午2点-5点（3小时）</t>
  </si>
  <si>
    <t>第10周，周五，下午4点-5.5点（1.5小时）</t>
  </si>
  <si>
    <t>第11周，周一，下午2点-6点（4小时）</t>
  </si>
  <si>
    <t>第11周，周四，上午9点-12点（3小时）</t>
  </si>
  <si>
    <t>第11周，周四，下午2点-5点（3小时）</t>
  </si>
  <si>
    <t>第11周，周五，下午4点-5.5点（1.5小时）</t>
  </si>
  <si>
    <t>第12周，周一，下午2点-6点（4小时）</t>
  </si>
  <si>
    <t>第12周，周四，上午9点-12点（3小时）</t>
  </si>
  <si>
    <t>第12周，周四，下午2点-5点（3小时）</t>
  </si>
  <si>
    <t>第12周，周五，下午4点-5.5点（1.5小时）</t>
  </si>
  <si>
    <t>第13周，周一，下午2点-6点（4小时）</t>
  </si>
  <si>
    <t>第13周，周四，上午9点-12点（3小时）</t>
  </si>
  <si>
    <t>第13周，周四，下午2点-5点（3小时）</t>
  </si>
  <si>
    <t>第13周，周五，下午4点-5.5点（1.5小时）</t>
  </si>
  <si>
    <t>第14周，周一，下午2点-6点（4小时）</t>
  </si>
  <si>
    <t>第14周，周四，上午9点-12点（3小时）</t>
  </si>
  <si>
    <t>第14周，周四，下午2点-5点（3小时）</t>
  </si>
  <si>
    <t>第14周，周五，下午4点-5.5点（1.5小时）</t>
  </si>
  <si>
    <t>第15周，周一，下午2点-6点（4小时）</t>
  </si>
  <si>
    <t>第15周，周四，上午9点-12点（3小时）</t>
  </si>
  <si>
    <t>第15周，周四，下午2点-5点（3小时）</t>
  </si>
  <si>
    <t>第15周，周五，下午4点-5.5点（1.5小时）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</si>
  <si>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172.5   </t>
    </r>
    <r>
      <rPr>
        <b/>
        <sz val="11"/>
        <color theme="1"/>
        <rFont val="宋体"/>
        <charset val="134"/>
        <scheme val="minor"/>
      </rPr>
      <t>小时</t>
    </r>
  </si>
  <si>
    <t>李旭超</t>
  </si>
  <si>
    <t>第一周                   周一上午8点-12点，下午2点到6点（8小时）                 周二上午8点-12点，下午2点到6点（8小时）           周三上午8点-12点（4小时）                 周四上午8点-12点（4小时）                 周五下午2点到6点（4小时）</t>
  </si>
  <si>
    <t>3号楼411</t>
  </si>
  <si>
    <t>23级，会计（专升本）2301班</t>
  </si>
  <si>
    <t xml:space="preserve">针对本周具体教学内容，指导学生学业及答疑情况；针对学生在财务管理中的常见问题，进行一对一指导。                                                      </t>
  </si>
  <si>
    <t>第二周                   周一上午8点-12点，下午2点到6点（8小时）                 周二上午8点-12点，下午2点到6点（8小时）           周三上午8点-12点（4小时）                 周四上午8点-12点（4小时）                 周五下午2点到6点（4小时）</t>
  </si>
  <si>
    <t>23级，财管（专升本）2301班</t>
  </si>
  <si>
    <t>第三周                   周三上午8点-12点（4小时）    周五下午8点-12点（4小时）</t>
  </si>
  <si>
    <t>根据学科发展和教学需要，定期更新税法的教学资源，如课件、案例库、习题集等。</t>
  </si>
  <si>
    <t>第四周，周三
上午8点-12点（4小时）</t>
  </si>
  <si>
    <t>第五周，周三
上午8点-12点（4小时）</t>
  </si>
  <si>
    <t>第六周                   周一上午8点-12点，下午2点到6点（8小时）                   周二上午8点-12点，下午2点到6点（8小时）           周三上午8点-12点（4小时）</t>
  </si>
  <si>
    <t xml:space="preserve">第七周                   周一上午8点-12点，下午2点到6点（8小时）                     周三上午8点-12点（4小时）          </t>
  </si>
  <si>
    <t>20级，财管2001、财管2002</t>
  </si>
  <si>
    <t xml:space="preserve">第八周                   周一上午8点-12点，下午2点到6点（8小时）                     周三上午8点-12点（4小时）          </t>
  </si>
  <si>
    <t>阅读至少四篇与财务管理相关的专业文献，指导学生论文撰写。</t>
  </si>
  <si>
    <t xml:space="preserve">第九周                   周一上午8点-12点，下午2点到6点（8小时）                     周三上午8点-12点（4小时）          </t>
  </si>
  <si>
    <t>专业教学问题探讨：与专业组分享在税法课程教学中遇到的挑战与解决方案。指导学生论文撰写。</t>
  </si>
  <si>
    <t>第十周                   周一上午8点-12点，下午2点到6点（8小时）                  周二上午8点-12点，下午2点到6点（8小时）</t>
  </si>
  <si>
    <t>分析学生反馈，调整教学策略，以满足学生的学习需求。指导学生论文撰写。</t>
  </si>
  <si>
    <t>第十一周，周三            上午8点-12点（4小时）</t>
  </si>
  <si>
    <t>积极参加与财务管理相关的培训和研讨会，了解最新的教学理念和技术应用。</t>
  </si>
  <si>
    <t>第十二周，周三           上午8点-12点（4小时）</t>
  </si>
  <si>
    <t>探索将学术研究成果应用于教学实践中的可能性，丰富教学内容和方法。指导学生论文撰写。</t>
  </si>
  <si>
    <t>第十三周，周三           上午8点-12点（4小时）</t>
  </si>
  <si>
    <t>第十四周，周三           上午8点-12点（4小时）</t>
  </si>
  <si>
    <t>第十五周，周三           上午8点-12点（4小时）</t>
  </si>
  <si>
    <t>仔细分析学生的作业和项目完成情况，了解他们在财务管理用方面的熟练程度。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</si>
  <si>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164  </t>
    </r>
    <r>
      <rPr>
        <b/>
        <sz val="11"/>
        <color theme="1"/>
        <rFont val="宋体"/>
        <charset val="134"/>
        <scheme val="minor"/>
      </rPr>
      <t>小时</t>
    </r>
  </si>
  <si>
    <t>刘恩志</t>
  </si>
  <si>
    <t>21级会计</t>
  </si>
  <si>
    <t>第1周，周二，
8:00-10；00
14:00-18:00（6小时）</t>
  </si>
  <si>
    <t>会计2301及2302班学生</t>
  </si>
  <si>
    <t>第1周，周四，
8:00-12；00（4小时）</t>
  </si>
  <si>
    <t>第1周，周二，
10:00-12；00
14:00-18:00（6小时）</t>
  </si>
  <si>
    <t>第3周，周二，
8：00-10：00
14：00-18：00（6小时）</t>
  </si>
  <si>
    <t>第4周，周二，
10：00-12：00
14：00-18：00（6小时）</t>
  </si>
  <si>
    <t>第5周，周二，
8：00-10：00
14：00-18：00（6小时）</t>
  </si>
  <si>
    <t>第6周，周二，
10：00-12：00
14：00-18：00（6小时）</t>
  </si>
  <si>
    <t>第7周，周二，
8：00-10：00
14：00-18：00（6小时）</t>
  </si>
  <si>
    <t>第8周，周二，
10：00-12：00
14：00-18：00（6小时）</t>
  </si>
  <si>
    <t>第9周，周二，
8：00-10：00
14：00-18：00（6小时）</t>
  </si>
  <si>
    <t>第10周，周二，
10：00-12：00
14：00-17：00（5小时）</t>
  </si>
  <si>
    <t>第11周，周二，
9：00-10：00
14：00-18：00（5小时）</t>
  </si>
  <si>
    <t>第12周，周二，
10：00-12：00
14：00-17：00（5小时）</t>
  </si>
  <si>
    <t>第13周，周二，
8：00-10：00
14：00-18：00（6小时）</t>
  </si>
  <si>
    <t>第14周，周二，
10：00-12：00
14：00-18：00（6小时）</t>
  </si>
  <si>
    <t>第15周，周二，
8：00-10：00
14：00-18：00（6小时）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</si>
  <si>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135 </t>
    </r>
    <r>
      <rPr>
        <b/>
        <sz val="11"/>
        <rFont val="宋体"/>
        <charset val="134"/>
        <scheme val="minor"/>
      </rPr>
      <t>小时</t>
    </r>
  </si>
  <si>
    <t>刘光强</t>
  </si>
  <si>
    <t>第1周
周二，上午8点-12点，下午2-6点（8小时）
周三，上午8-12点（4小时）</t>
  </si>
  <si>
    <t>财经学院408室</t>
  </si>
  <si>
    <t>财务管理2023级，专升本班1班</t>
  </si>
  <si>
    <t xml:space="preserve">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；毕业论文指导；毕业学生就业指导等。                                                          </t>
  </si>
  <si>
    <t>第2周
周二，上午8点-12点，下午2-6点（8小时）
周三，上午8-12点（4小时）</t>
  </si>
  <si>
    <t>第3周
周二，上午8点-12点，下午2-6点（8小时）
周三，上午8-12点（4小时）</t>
  </si>
  <si>
    <t>第4周
周二，上午8点-12点，下午2-6点（8小时）
周三，上午8-12点（4小时）</t>
  </si>
  <si>
    <t>第5周
周二，上午8点-12点，下午2-6点（8小时）
周三，上午8-12点（4小时）</t>
  </si>
  <si>
    <t>第6周
周二，上午8点-12点，下午2-6点（8小时）
周三，上午8-12点（4小时）</t>
  </si>
  <si>
    <t>第7周
周二，上午8点-12点，下午2-6点（8小时）
周三，上午8-12点（4小时）</t>
  </si>
  <si>
    <t>第8周
周二，上午8点-12点，下午2-6点（8小时）
周三，上午8-12点（4小时）</t>
  </si>
  <si>
    <t>第9周
周二，上午8点-12点，下午2-6点（8小时）
周三，上午8-12点（4小时）</t>
  </si>
  <si>
    <t>第10周
周二，上午8点-12点，下午2-6点（8小时）
周三，上午8-12点（4小时）</t>
  </si>
  <si>
    <t>第11周
周二，上午8点-12点，下午2-6点（8小时）
周三，上午8-12点（4小时）</t>
  </si>
  <si>
    <t>第12周
周二，上午8点-12点，下午2-6点（8小时）
周三，上午8-12点（4小时）</t>
  </si>
  <si>
    <t>第13周
周二，上午8点-12点，下午2-6点（8小时）
周三，上午8-12点（4小时）</t>
  </si>
  <si>
    <t>第14周
周二，上午8点-12点，下午2-6点（8小时）
周三，上午8-12点（4小时）</t>
  </si>
  <si>
    <t>第15周
周二，上午8点-12点，下午2-6点（8小时）
周三，上午8-12点（4小时）</t>
  </si>
  <si>
    <t>第16周
周二，上午8点-12点，下午2-6点（8小时）
周三上午8-12点（4小时）</t>
  </si>
  <si>
    <r>
      <rPr>
        <b/>
        <sz val="9"/>
        <color theme="1"/>
        <rFont val="宋体"/>
        <charset val="134"/>
      </rPr>
      <t>汇总：本学期合计在校办公时间：</t>
    </r>
    <r>
      <rPr>
        <b/>
        <u/>
        <sz val="9"/>
        <color theme="1"/>
        <rFont val="宋体"/>
        <charset val="134"/>
      </rPr>
      <t xml:space="preserve">   192  </t>
    </r>
    <r>
      <rPr>
        <b/>
        <sz val="9"/>
        <color theme="1"/>
        <rFont val="宋体"/>
        <charset val="134"/>
      </rPr>
      <t>小时</t>
    </r>
  </si>
  <si>
    <t xml:space="preserve"> 注：教师个人Office Hours（在校办公时间）不能安排在周三下午，最低时间要求为非授课工作时间的三分之一。</t>
  </si>
  <si>
    <t>会计系</t>
  </si>
  <si>
    <t>刘姝婕</t>
  </si>
  <si>
    <t>第1周，周一，上午10点-12点(2小时)</t>
  </si>
  <si>
    <t>3东412</t>
  </si>
  <si>
    <t>会计2203班，会计2204班，会计（专升本3+2）2301班</t>
  </si>
  <si>
    <t>针对统计学第一章具体教学内容，指导学生学业及课后答疑，批改课后作业并登记成绩，确保课程档案与课后作业归档完整。与统计学老师，交流探讨具体的专业教学问题，总结提升自身教学技能情况。</t>
  </si>
  <si>
    <t>第1周，周一，下午16点-18点（2小时）</t>
  </si>
  <si>
    <t>指导学生毕业论文，要求其更正格式，内容，学术词语不规范，表述不通顺行为，在维普论文系统进行办公；指导学生更正实习材料。</t>
  </si>
  <si>
    <t>第1周，周二，上午8点-12点（4小时）</t>
  </si>
  <si>
    <t>学习本门课程相关前沿领域文献，教学案例，进行思考和写作，撰写教学科研相关论文。并挑选实践性强，科学合理可接受科研文献、教学案例、教学视频存档，以备上课使用。</t>
  </si>
  <si>
    <t>第1周，周二，下午14点-16点（2小时）</t>
  </si>
  <si>
    <t>针对高级财务会计第一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</si>
  <si>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第2周，周一，上午10点-12点(2小时)</t>
  </si>
  <si>
    <t>针对统计学第二章具体教学内容，指导学生学业及课后答疑，批改课后作业并登记成绩，确保课程档案与课后作业归档完整。与统计学老师，交流探讨具体的专业教学问题，总结提升自身教学技能情况。</t>
  </si>
  <si>
    <t>第2周，周一，下午16点-18点(2小时)</t>
  </si>
  <si>
    <t>第2周，周二，上午8点-12点（4小时）</t>
  </si>
  <si>
    <t>第2周，周二，下午14点-16点（2小时）</t>
  </si>
  <si>
    <t>针对高级财务会计第二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</si>
  <si>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第3周，周一，上午10点-12点（2小时）</t>
  </si>
  <si>
    <t>针对统计学第三章具体教学内容，指导学生学业及课后答疑，批改课后作业并登记成绩，确保课程档案与课后作业归档完整。与统计学老师，交流探讨具体的专业教学问题，总结提升自身教学技能情况。</t>
  </si>
  <si>
    <t>第3周，周一，下午16点-18点（2小时）</t>
  </si>
  <si>
    <t>第3周，周二，下午14点-16点（2小时）</t>
  </si>
  <si>
    <t>针对高级财务会计第三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</si>
  <si>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第4周，周一，上午10点-12点（2小时）</t>
  </si>
  <si>
    <t>针对统计学第四章具体教学内容，指导学生学业及课后答疑，批改课后作业并登记成绩，确保课程档案与课后作业归档完整。与统计学老师，交流探讨具体的专业教学问题，总结提升自身教学技能情况。</t>
  </si>
  <si>
    <t>第4周，周一，下午16点-18点（2小时）</t>
  </si>
  <si>
    <t>第4周，周二，下午14点-16点（2小时）</t>
  </si>
  <si>
    <t>针对高级财务会计第四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</si>
  <si>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第5周，周一，上午10点-12点（2小时）</t>
  </si>
  <si>
    <t>针对统计学第五章具体教学内容，指导学生学业及课后答疑，批改课后作业并登记成绩，确保课程档案与课后作业归档完整。与统计学老师，交流探讨具体的专业教学问题，总结提升自身教学技能情况。</t>
  </si>
  <si>
    <t>第5周，周一，下午16点-18点（2小时）</t>
  </si>
  <si>
    <t>第5周，周二，下午14点-16点（2小时）</t>
  </si>
  <si>
    <t>针对高级财务会计第五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</si>
  <si>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第6周，周一，上午10点-12点（2小时）</t>
  </si>
  <si>
    <t>针对统计学第六章具体教学内容，指导学生学业及课后答疑，批改课后作业并登记成绩，确保课程档案与课后作业归档完整。与统计学老师，交流探讨具体的专业教学问题，总结提升自身教学技能情况。</t>
  </si>
  <si>
    <t>第6周，周一，下午16点-18点（2小时）</t>
  </si>
  <si>
    <t>第6周，周二，下午14点-16点（2小时）</t>
  </si>
  <si>
    <t>针对高级财务会计第六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</si>
  <si>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第7周，周一，上午10点-12点（2小时）</t>
  </si>
  <si>
    <t>针对统计学第七章具体教学内容，指导学生学业及课后答疑，批改课后作业并登记成绩，确保课程档案与课后作业归档完整。与统计学老师，交流探讨具体的专业教学问题，总结提升自身教学技能情况。</t>
  </si>
  <si>
    <t>第7周，周一，下午16点-18点（2小时）</t>
  </si>
  <si>
    <t>第7周，周二，下午14点-16点（2小时）</t>
  </si>
  <si>
    <t>针对高级财务会计第七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</si>
  <si>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第8周，周一，下午16点-18点（2小时）</t>
  </si>
  <si>
    <t>第8周，周二，下午14点-16点（2小时）</t>
  </si>
  <si>
    <t>针对高级财务会计第八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</si>
  <si>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第9周，周一，上午10点-12点（2小时）</t>
  </si>
  <si>
    <t>针对统计学第九章具体教学内容，指导学生学业及课后答疑，批改课后作业并登记成绩，确保课程档案与课后作业归档完整。与统计学老师，交流探讨具体的专业教学问题，总结提升自身教学技能情况。</t>
  </si>
  <si>
    <t>第9周，周一，下午16点-18点（2小时）</t>
  </si>
  <si>
    <t>第9周，周二，下午14点-16点（2小时）</t>
  </si>
  <si>
    <t>针对高级财务会计第九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</si>
  <si>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第10周，周一，上午10点-12点（2小时）</t>
  </si>
  <si>
    <t>针对统计学第十章具体教学内容，指导学生学业及课后答疑，批改课后作业并登记成绩，确保课程档案与课后作业归档完整。与统计学老师，交流探讨具体的专业教学问题，总结提升自身教学技能情况。</t>
  </si>
  <si>
    <t>第10周，周一，下午16点-18点（2小时）</t>
  </si>
  <si>
    <t>第10周，周二，下午14点-16点（2小时）</t>
  </si>
  <si>
    <t>针对高级财务会计第十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</si>
  <si>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第11周，周一，上午10点-12点（2小时）</t>
  </si>
  <si>
    <t>针对统计学第十一章具体教学内容，指导学生学业及课后答疑，批改课后作业并登记成绩，确保课程档案与课后作业归档完整。与统计学老师，交流探讨具体的专业教学问题，总结提升自身教学技能情况。</t>
  </si>
  <si>
    <t>第11周，周一，下午16点-18点（2小时）</t>
  </si>
  <si>
    <t>第11周，周二，下午14点-16点（2小时）</t>
  </si>
  <si>
    <t>针对高级财务会计第十一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</si>
  <si>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第12周，周一，上午10点-12点（2小时）</t>
  </si>
  <si>
    <t>针对统计学第十二章具体教学内容，指导学生学业及课后答疑，批改课后作业并登记成绩，确保课程档案与课后作业归档完整。与统计学老师，交流探讨具体的专业教学问题，总结提升自身教学技能情况。</t>
  </si>
  <si>
    <t>第12周，周一，下午16点-18点（2小时）</t>
  </si>
  <si>
    <t>第12周，周二，下午14点-16点（2小时）</t>
  </si>
  <si>
    <t>第13周，周一，上午10点-12点（2小时）</t>
  </si>
  <si>
    <t>针对统计学第十三章具体教学内容，指导学生学业及课后答疑，批改课后作业并登记成绩，确保课程档案与课后作业归档完整。与统计学老师，交流探讨具体的专业教学问题，总结提升自身教学技能情况。</t>
  </si>
  <si>
    <t>第13周，周一，下午16点-18点（2小时）</t>
  </si>
  <si>
    <t>第13周，周二，下午14点-16点（2小时）</t>
  </si>
  <si>
    <t>针对高级财务会计第十三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</si>
  <si>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第14周，周一，上午10点-12点（2小时）</t>
  </si>
  <si>
    <t>针对统计学第十四章具体教学内容，指导学生学业及课后答疑，批改课后作业并登记成绩，确保课程档案与课后作业归档完整。与统计学老师，交流探讨具体的专业教学问题，总结提升自身教学技能情况。</t>
  </si>
  <si>
    <t>第14周，周一，下午16点-18点（2小时）</t>
  </si>
  <si>
    <t>第14周，周二，下午14点-16点（2小时）</t>
  </si>
  <si>
    <t>针对高级财务会计第十四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</si>
  <si>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t>第15周，周一，上午10点-12点（2小时）</t>
  </si>
  <si>
    <t>针对统计学第十五章具体教学内容，指导学生学业及课后答疑，批改课后作业并登记成绩，确保课程档案与课后作业归档完整。与统计学老师，交流探讨具体的专业教学问题，总结提升自身教学技能情况。</t>
  </si>
  <si>
    <t>第15周，周一，下午16点-18点（2小时）</t>
  </si>
  <si>
    <t>第15周，周二，下午14点-16点（2小时）</t>
  </si>
  <si>
    <t>针对高级财务会计第十五章具体教学内容，指导学生学业及课后答疑，批改课后作业并登记成绩，确保课程档案与课后作业归档完整。与高级财务会计老师，交流探讨具体的专业教学问题，总结提升自身教学技能情况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</si>
  <si>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150    </t>
    </r>
    <r>
      <rPr>
        <b/>
        <sz val="11"/>
        <color theme="1"/>
        <rFont val="宋体"/>
        <charset val="134"/>
        <scheme val="minor"/>
      </rPr>
      <t>小时</t>
    </r>
  </si>
  <si>
    <t>刘运良</t>
  </si>
  <si>
    <t>第1周，周二，8:00-10:00，16:00-17:00（3小时）</t>
  </si>
  <si>
    <t>第1周，周三，8:00-12:00（4小时）</t>
  </si>
  <si>
    <t>第1周，周五，
8:00-10:00（2小时）</t>
  </si>
  <si>
    <t>23级会计财管专升本</t>
  </si>
  <si>
    <t>第2周，周二，8:00-10:00，16:00-17:00（3小时）</t>
  </si>
  <si>
    <t>第2周，周三，8:00-12:00（4小时）</t>
  </si>
  <si>
    <t>第2周，周五，
8:00-10:00（2小时）</t>
  </si>
  <si>
    <t>针对本周授课内容，对重难点问题进行答疑</t>
  </si>
  <si>
    <t>第3周，周二，8:00-10:00，16:00-17:00（3小时）</t>
  </si>
  <si>
    <t>第3周，周三，8:00-12:00（4小时）</t>
  </si>
  <si>
    <t>第3周，周五，
8:00-10:00（2小时）</t>
  </si>
  <si>
    <t>第4周，周二，8:00-10:00，16:00-17:00（3小时）</t>
  </si>
  <si>
    <t>第4周，周三，8:00-12:00（4小时）</t>
  </si>
  <si>
    <t>第4周，周五，
8:00-10:00（2小时）</t>
  </si>
  <si>
    <t>第5周，周二，8:00-10:00，16:00-17:00（3小时）</t>
  </si>
  <si>
    <t>第5周，周三，8:00-12:00（4小时）</t>
  </si>
  <si>
    <t>第5周，周五，
8:00-10:00（2小时）</t>
  </si>
  <si>
    <t>第6周，周二，8:00-10:00，16:00-17:00（3小时）</t>
  </si>
  <si>
    <t>第6周，周三，8:00-12:00（4小时）</t>
  </si>
  <si>
    <t>第6周，周五，
8:00-10:00（2小时）</t>
  </si>
  <si>
    <t>第7周，周二，8:00-10:00，16:00-17:00（3小时）</t>
  </si>
  <si>
    <t>第7周，周三，8:00-12:00（4小时）</t>
  </si>
  <si>
    <t>第7周，周五，
8:00-10:00（2小时）</t>
  </si>
  <si>
    <t>第8周，周二，8:00-10:00，16:00-17:00（3小时）</t>
  </si>
  <si>
    <t>第8周，周三，8:00-12:00（4小时）</t>
  </si>
  <si>
    <t>第8周，周五，
8:00-10:00（2小时）</t>
  </si>
  <si>
    <t>针对本学期授课内容，重难点问题进行答疑</t>
  </si>
  <si>
    <t>第9周，周二，8:00-10:00，16:00-17:00（3小时）</t>
  </si>
  <si>
    <t>第9周，周三，8:00-12:00（4小时）</t>
  </si>
  <si>
    <t>第9周，周五，
8:00-10:00（2小时）</t>
  </si>
  <si>
    <t>第10周，周二，8:00-10:00，16:00-17:00（3小时）</t>
  </si>
  <si>
    <t>指导学生课程论文选题</t>
  </si>
  <si>
    <t>第10周，周三，8:00-12:00（4小时）</t>
  </si>
  <si>
    <t>第10周，周五，
8:00-10:00（2小时）</t>
  </si>
  <si>
    <t>第11周，周二，8:00-10:00，16:00-17:00（3小时）</t>
  </si>
  <si>
    <t>指导学生课程论文</t>
  </si>
  <si>
    <t>第11周，周三，8:00-12:00（4小时）</t>
  </si>
  <si>
    <t>第11周，周五，
8:00-10:00（2小时）</t>
  </si>
  <si>
    <t>第12周，周二，8:00-10:00，16:00-17:00（3小时）</t>
  </si>
  <si>
    <t>第12周，周三，8:00-12:00（4小时）</t>
  </si>
  <si>
    <t>第12周，周五，
8:00-10:00（2小时）</t>
  </si>
  <si>
    <t>第13周，周二，8:00-10:00，16:00-17:00（3小时）</t>
  </si>
  <si>
    <t>第13周，周三，8:00-12:00（4小时）</t>
  </si>
  <si>
    <t>第13周，周五，
8:00-10:00（2小时）</t>
  </si>
  <si>
    <t>第14周，周二，8:00-10:00，16:00-17:00（3小时）</t>
  </si>
  <si>
    <t>第14周，周三，8:00-12:00（4小时）</t>
  </si>
  <si>
    <t>第14周，周五，
8:00-10:00（2小时）</t>
  </si>
  <si>
    <t>第15周，周二，8:00-10:00，16:00-17:00（3小时）</t>
  </si>
  <si>
    <t>课程论文答辩</t>
  </si>
  <si>
    <t>第15周，周三，8:00-12:00（4小时）</t>
  </si>
  <si>
    <t>第15周，周五，
8:00-10:00（2小时）</t>
  </si>
  <si>
    <t>马振茹</t>
  </si>
  <si>
    <t>第1周，周一，
下午14点-18点（4小时）</t>
  </si>
  <si>
    <t>20级财务管理专升本学生</t>
  </si>
  <si>
    <t>第1周，周二，
上午10点-12点
下午16点-18点（4小时）</t>
  </si>
  <si>
    <t>第1周，周三，
上午8点-12点（4小时）</t>
  </si>
  <si>
    <t>第1周，周四，
上午8点-10点
下午14点-18点（6小时）</t>
  </si>
  <si>
    <t>22级财管和会计2203班学生</t>
  </si>
  <si>
    <t>第1周，周五，
上午8点-12点
下午14点-18点（8小时）</t>
  </si>
  <si>
    <t>第2周，周一，
下午14点-18点（4小时）</t>
  </si>
  <si>
    <t>第2周，周二，
上午8点-12点
下午16点-18点（6小时）</t>
  </si>
  <si>
    <t>第2周，周四，
上午8点-10点
下午14点-18点（6小时）</t>
  </si>
  <si>
    <t>第2周，周五，
上午8点-12点
下午14点-18点（8小时）</t>
  </si>
  <si>
    <t>第3周，周一，
下午15点-18点（3小时）</t>
  </si>
  <si>
    <t>第3周，周二，
上午10点-11点
下午16点-17点（2小时）</t>
  </si>
  <si>
    <t>第3周，周四，
下午15点-18点（3小时）</t>
  </si>
  <si>
    <t>第4周，周一，
下午15点-18点（3小时）</t>
  </si>
  <si>
    <t>第4周，周二，
下午16点-17点（1小时）</t>
  </si>
  <si>
    <t>第4周，周四，
下午15点-18点（3小时）</t>
  </si>
  <si>
    <t>第5周，周一，
下午15点-18点（3小时）</t>
  </si>
  <si>
    <t>第5周，周二，
上午10点-11点
下午16点-17点（2小时）</t>
  </si>
  <si>
    <t>第5周，周四，
下午15点-18点（3小时）</t>
  </si>
  <si>
    <t>第6周，周一，
下午15点-18点（3小时）</t>
  </si>
  <si>
    <t>第6周，周二，
下午16点-17点（1小时）</t>
  </si>
  <si>
    <t>第6周，周四，
下午15点-18点（3小时）</t>
  </si>
  <si>
    <t>第7周，周一，
下午15点-18点（3小时）</t>
  </si>
  <si>
    <t>第7周，周二，
上午10点-11点
下午16点-17点（2小时）</t>
  </si>
  <si>
    <t>第7周，周四，
下午15点-18点（3小时）</t>
  </si>
  <si>
    <t>第8周，周一，
下午15点-18点（3小时）</t>
  </si>
  <si>
    <t>第8周，周二，
下午16点-17点（1小时）</t>
  </si>
  <si>
    <t>第8周，周四，
下午15点-18点（3小时）</t>
  </si>
  <si>
    <t>第9周，周一，
下午15点-18点（3小时）</t>
  </si>
  <si>
    <t>第9周，周二，
上午10点-11点
下午16点-17点（2小时）</t>
  </si>
  <si>
    <t>第9周，周四，
下午15点-18点（3小时）</t>
  </si>
  <si>
    <t>针对本周授课内容，对第九章中的重难点问题进行答疑</t>
  </si>
  <si>
    <t>第10周，周一，
下午15点-18点（3小时）</t>
  </si>
  <si>
    <t>22-22级财管和会计2203班学生学生</t>
  </si>
  <si>
    <t>校级项目整理</t>
  </si>
  <si>
    <t>第10周，周二，
下午16点-17点（1小时）</t>
  </si>
  <si>
    <t>第10周，周四，
下午15点-18点（3小时）</t>
  </si>
  <si>
    <t>针对本周授课内容，对第十二章中的重难点问题进行答疑</t>
  </si>
  <si>
    <t>第11周，周一，
下午15点-18点（3小时）</t>
  </si>
  <si>
    <t>第11周，周二，
上午10点-11点
下午16点-17点（2小时）</t>
  </si>
  <si>
    <t>第12周，周一，
下午15点-18点（3小时）</t>
  </si>
  <si>
    <t>针对本周授课内容，对第十三章中的重难点问题进行答疑</t>
  </si>
  <si>
    <t>第12周，周二，
下午16点-17点（1小时）</t>
  </si>
  <si>
    <t>第13周，周一，
下午15点-18点（3小时）</t>
  </si>
  <si>
    <t>针对本周授课内容，对第十四章中的重难点问题进行答疑</t>
  </si>
  <si>
    <t>第13周，周二，
上午10点-11点
下午16点-17点（2小时）</t>
  </si>
  <si>
    <t>第14周，周一，
下午15点-18点（3小时）</t>
  </si>
  <si>
    <t>针对本周授课内容，对第十五章中的重难点问题进行答疑</t>
  </si>
  <si>
    <t>第14周，周二，
下午16点-17点（1小时）</t>
  </si>
  <si>
    <t>第15周，周一，
下午15点-18点（3小时）</t>
  </si>
  <si>
    <t>邱月洪</t>
  </si>
  <si>
    <t>第1周，周一 
上午8点-12点（4小时）
下午14点-18点（4小时）</t>
  </si>
  <si>
    <t>会计2103班</t>
  </si>
  <si>
    <t>针对本周授课内容，对重难点问题进行归类总结，为开学第一课做准备</t>
  </si>
  <si>
    <t>第1周，周二 
上午8点半-9点半（1小时）
下午14点-18点（4小时）</t>
  </si>
  <si>
    <t>会计专业20级毕业班学生</t>
  </si>
  <si>
    <t xml:space="preserve">第1周，周三
上午8点-12点（4小时） </t>
  </si>
  <si>
    <t>第1周，周四 
上午8点-12点（4小时）</t>
  </si>
  <si>
    <t>针对本周授课内容，对授课重难点问题进行答疑</t>
  </si>
  <si>
    <t>第1周，周五
上午8点-12点（4小时）
下午14点-18点（4小时）</t>
  </si>
  <si>
    <t xml:space="preserve"> 沟通指导学生论文存在问题，探讨解决方案，提高指导学生论文水平。</t>
  </si>
  <si>
    <t>第2周，周一 
上午8点-12点（4小时）
下午14点-18点（4小时）</t>
  </si>
  <si>
    <t>第2周，周二 
上午8点半-9点半（1小时）下午14点-18点（4小时）</t>
  </si>
  <si>
    <t xml:space="preserve">第2周，周三
上午8点-12点（4小时） </t>
  </si>
  <si>
    <t>与专业组老师，交流学习、探讨具体的专业教学问题，总结提升自身教学技能</t>
  </si>
  <si>
    <t>第2周，周四 
上午8点-12点（4小时）
下午14点-18点（4小时）</t>
  </si>
  <si>
    <t>针对本周授课内容，重难点问题进行答疑</t>
  </si>
  <si>
    <t>第2周，周五
上午8点-12点（4小时）下午14点-18点（4小时）</t>
  </si>
  <si>
    <t>第3周，周二 
上午8点半-9点半（1小时）下午14点-18点（4小时）</t>
  </si>
  <si>
    <t>第4周，周二 
上午8点半-9点半（1小时）下午14点-18点（4小时）</t>
  </si>
  <si>
    <t>第5周，周二 
上午8点半-9点半（1小时）下午14点-18点（4小时）</t>
  </si>
  <si>
    <t>总结24届毕业生论文指导中存在问题，讨论解决方案，为下一届论文指导做准备。</t>
  </si>
  <si>
    <t>第6周，周二 
上午8点半-9点半（1小时）下午14点-18点（4小时）</t>
  </si>
  <si>
    <t>第7周，周二
上午8点半-9点半（1小时）下午14点-18点（4小时）</t>
  </si>
  <si>
    <t>第8周，周二
上午8点半-9点半（1小时）下午14点-18点（4小时）</t>
  </si>
  <si>
    <t xml:space="preserve">讨论科研方向，查阅专业文献、丰富专业知识，提高科研水平 </t>
  </si>
  <si>
    <t>第9周，周二
上午8点半-9点半（1小时）下午14点-18点（4小时）</t>
  </si>
  <si>
    <t>第10周，周二
上午8点半-9点半（1小时）下午14点-18点（4小时）</t>
  </si>
  <si>
    <t>第11周，周二
上午8点半-9点半（1小时）下午14点-18点（4小时）</t>
  </si>
  <si>
    <t>第12周，周二
上午8点半-9点半（1小时）下午14点-18点（4小时）</t>
  </si>
  <si>
    <t>第13周，周二
上午8点半-9点半（1小时）下午14点-18点（4小时）</t>
  </si>
  <si>
    <t>第14周，周二
上午8点半-9点半（1小时）下午14点-18点（4小时）</t>
  </si>
  <si>
    <t>第15周，周二
上午8点半-9点半（1小时）下午14点-18点（4小时）</t>
  </si>
  <si>
    <r>
      <rPr>
        <sz val="11"/>
        <rFont val="宋体"/>
        <charset val="134"/>
        <scheme val="minor"/>
      </rPr>
      <t>汇总：本学期合计在校办公时间：</t>
    </r>
    <r>
      <rPr>
        <u/>
        <sz val="11"/>
        <rFont val="宋体"/>
        <charset val="134"/>
        <scheme val="minor"/>
      </rPr>
      <t xml:space="preserve"> 127</t>
    </r>
    <r>
      <rPr>
        <sz val="11"/>
        <rFont val="宋体"/>
        <charset val="134"/>
        <scheme val="minor"/>
      </rPr>
      <t>小时</t>
    </r>
  </si>
  <si>
    <t>石丹</t>
  </si>
  <si>
    <t>第1周，周1，上午8点-10点（2小时）</t>
  </si>
  <si>
    <t>3号楼412</t>
  </si>
  <si>
    <t>23级会计学（ACCA）</t>
  </si>
  <si>
    <t>专业课程学习指导、初会考试指导</t>
  </si>
  <si>
    <t>第1周，周1，下午15点-17点（2小时）</t>
  </si>
  <si>
    <t>第1周，周2，上午10点-11点（1小时）</t>
  </si>
  <si>
    <t>同行专业教师</t>
  </si>
  <si>
    <t>教研活动交流：授课计划讨论、授课大纲修订、翻转课堂设计等</t>
  </si>
  <si>
    <t>第1周，周3，上午10点-11点（1小时）</t>
  </si>
  <si>
    <t>第2周，周1，上午8点-10点（2小时）</t>
  </si>
  <si>
    <t>财管20级专业学生</t>
  </si>
  <si>
    <t>修改反馈中期检查报告</t>
  </si>
  <si>
    <t>第2周，周1，下午15点-17点（2小时）</t>
  </si>
  <si>
    <t>第2周，周2，上午10点-11点（1小时）</t>
  </si>
  <si>
    <t>修改反馈毕业论文</t>
  </si>
  <si>
    <t>第2周，周3，上午10点-11点（1小时）</t>
  </si>
  <si>
    <t>第3周，周1，上午8点-10点（2小时）</t>
  </si>
  <si>
    <t>个人</t>
  </si>
  <si>
    <t>补充、修改、制作新授课或者案例分享的PPT</t>
  </si>
  <si>
    <t>第3周，周1，下午15点-17点（2小时）</t>
  </si>
  <si>
    <t>第3周，周2，上午10点-11点（1小时）</t>
  </si>
  <si>
    <t>查找文献资料、阅读文献</t>
  </si>
  <si>
    <t>第3周，周3，上午10点-11点（1小时）</t>
  </si>
  <si>
    <t>第4周，周1，上午8点-10点（2小时）</t>
  </si>
  <si>
    <t>会计学23级学生</t>
  </si>
  <si>
    <t>专业课程答疑、芯位平台课程维护</t>
  </si>
  <si>
    <t>第4周，周1，下午15点-17点（2小时）</t>
  </si>
  <si>
    <t>第4周，周2，上午10点-11点（1小时）</t>
  </si>
  <si>
    <t>第4周，周3，上午10点-11点（1小时）</t>
  </si>
  <si>
    <t>第5周，周1，上午8点-10点（2小时）</t>
  </si>
  <si>
    <t>授课内容讨论、课程活动设计</t>
  </si>
  <si>
    <t>第5周，周1，下午15点-17点（2小时）</t>
  </si>
  <si>
    <t>第5周，周2，上午10点-11点（1小时）</t>
  </si>
  <si>
    <t>第5周，周3，上午10点-11点（1小时）</t>
  </si>
  <si>
    <t>第6周，周1，上午8点-10点（2小时）</t>
  </si>
  <si>
    <t>批改学生作业、作业反馈</t>
  </si>
  <si>
    <t>第6周，周1，下午15点-17点（2小时）</t>
  </si>
  <si>
    <t>第6周，周2，上午10点-11点（1小时）</t>
  </si>
  <si>
    <t>第6周，周3，上午10点-11点（1小时）</t>
  </si>
  <si>
    <t>第7周，周1，上午8点-10点（2小时）</t>
  </si>
  <si>
    <t>第7周，周1，下午15点-17点（2小时）</t>
  </si>
  <si>
    <t>第7周，周2，上午10点-11点（1小时）</t>
  </si>
  <si>
    <t>第7周，周3，上午10点-11点（1小时）</t>
  </si>
  <si>
    <t>第8周，周1，上午8点-10点（2小时）</t>
  </si>
  <si>
    <t>第8周，周1，下午15点-17点（2小时）</t>
  </si>
  <si>
    <t>第8周，周2，上午10点-11点（1小时）</t>
  </si>
  <si>
    <t>第8周，周3，上午10点-11点（1小时）</t>
  </si>
  <si>
    <t>第9周，周1，上午8点-10点（2小时）</t>
  </si>
  <si>
    <t>第9周，周1，下午15点-17点（2小时）</t>
  </si>
  <si>
    <t>第9周，周2，上午10点-11点（1小时）</t>
  </si>
  <si>
    <t>第9周，周3，上午10点-11点（1小时）</t>
  </si>
  <si>
    <t>第10周，周1，上午8点-10点（2小时）</t>
  </si>
  <si>
    <t>第10周，周1，下午15点-17点（2小时）</t>
  </si>
  <si>
    <t>第10周，周2，上午10点-11点（1小时）</t>
  </si>
  <si>
    <t>第10周，周3，上午10点-11点（1小时）</t>
  </si>
  <si>
    <t>第11周，周1，上午8点-10点（2小时）</t>
  </si>
  <si>
    <t>第11周，周1，下午15点-17点（2小时）</t>
  </si>
  <si>
    <t>第11周，周2，上午10点-11点（1小时）</t>
  </si>
  <si>
    <t>第11周，周3，上午10点-11点（1小时）</t>
  </si>
  <si>
    <t>第12周，周1，上午8点-10点（2小时）</t>
  </si>
  <si>
    <t>第12周，周1，下午15点-17点（2小时）</t>
  </si>
  <si>
    <t>第12周，周2，上午10点-11点（1小时）</t>
  </si>
  <si>
    <t>第12周，周3，上午10点-11点（1小时）</t>
  </si>
  <si>
    <t>第13周，周1，上午8点-10点（2小时）</t>
  </si>
  <si>
    <t>第13周，周1，下午15点-17点（2小时）</t>
  </si>
  <si>
    <t>第13周，周2，上午10点-11点（1小时）</t>
  </si>
  <si>
    <t>第13周，周3，上午10点-11点（1小时）</t>
  </si>
  <si>
    <t>第14周，周1，上午8点-10点（2小时）</t>
  </si>
  <si>
    <t>第14周，周1，下午15点-17点（2小时）</t>
  </si>
  <si>
    <t>第14周，周2，上午10点-11点（1小时）</t>
  </si>
  <si>
    <t>第14周，周3，上午10点-11点（1小时）</t>
  </si>
  <si>
    <t>第15周，周1，上午8点-10点（2小时）</t>
  </si>
  <si>
    <t>第15周，周1，下午15点-17点（2小时）</t>
  </si>
  <si>
    <t>第15周，周2，上午10点-11点（1小时）</t>
  </si>
  <si>
    <t>第15周，周3，上午10点-11点（1小时）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</si>
  <si>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90   </t>
    </r>
    <r>
      <rPr>
        <b/>
        <sz val="11"/>
        <color theme="1"/>
        <rFont val="宋体"/>
        <charset val="134"/>
        <scheme val="minor"/>
      </rPr>
      <t>小时</t>
    </r>
  </si>
  <si>
    <t>石佳伟</t>
  </si>
  <si>
    <t>第1周，周三，
上午10点-12点（2小时）</t>
  </si>
  <si>
    <t>会计专升本2301</t>
  </si>
  <si>
    <t>《会计信息系统》第一章答疑</t>
  </si>
  <si>
    <t>假期工作总结</t>
  </si>
  <si>
    <t>第1周，周四，下午2点-5点半
（2.5小时）</t>
  </si>
  <si>
    <t>会计专升本2201</t>
  </si>
  <si>
    <t>毕业论文修改</t>
  </si>
  <si>
    <t>第2周，周三，
上午10点-12点（2小时）</t>
  </si>
  <si>
    <t>新学期工作计划讨论</t>
  </si>
  <si>
    <t>第2周，周四，下午2点-5点半
（2.5小时）</t>
  </si>
  <si>
    <t>第3周，周三，
上午10点-12点（2小时）</t>
  </si>
  <si>
    <t>《会计信息系统》软件安装答疑</t>
  </si>
  <si>
    <t>毕业论文指导情况交流经验</t>
  </si>
  <si>
    <t>第3周，周四，下午2点-5点半
（2.5小时）</t>
  </si>
  <si>
    <t>第4周，周三，
上午10点-12点（2小时）</t>
  </si>
  <si>
    <t>《会计信息系统》第二章答疑</t>
  </si>
  <si>
    <t>专业教师相互交流近期各自科研成果，讨论本学期的科研及各项工作计划</t>
  </si>
  <si>
    <t>第4周，周四，下午2点-5点半
（2.5小时）</t>
  </si>
  <si>
    <t>第5周，周三，
上午10点-12点（2小时）</t>
  </si>
  <si>
    <t>《会计信息系统》第三章答疑</t>
  </si>
  <si>
    <t>交流近期课程建设项目进展，推进课程建设进程</t>
  </si>
  <si>
    <t>第5周，周四，下午2点-5点半
（2.5小时）</t>
  </si>
  <si>
    <t>督促学生毕业论文定稿，准备查重</t>
  </si>
  <si>
    <t>第6周，周三，
上午10点-12点（2小时）</t>
  </si>
  <si>
    <t>《会计信息系统》第四章答疑</t>
  </si>
  <si>
    <t>交流探讨课堂教学情况，总结提升自身教学技能</t>
  </si>
  <si>
    <t>第6周，周四，下午2点-5点半
（2.5小时）</t>
  </si>
  <si>
    <t>督促学生毕业论文定稿，完成查重</t>
  </si>
  <si>
    <t>第7周，周三，
上午10点-12点（2小时）</t>
  </si>
  <si>
    <t>《会计信息系统》第五章答疑</t>
  </si>
  <si>
    <t>就毕业论文收尾阶段等问题进行讨论</t>
  </si>
  <si>
    <t>第7周，周四，下午2点-5点半
（2.5小时）</t>
  </si>
  <si>
    <t>督促学生修改查重，准备答辩资料</t>
  </si>
  <si>
    <t>第8周，周三，
上午10点-12点（2小时）</t>
  </si>
  <si>
    <t>《会计信息系统》前五章答疑</t>
  </si>
  <si>
    <t>进行期中总结及下半学期的各项工作规划。</t>
  </si>
  <si>
    <t>第8周，周四，下午2点-5点半
（2.5小时）</t>
  </si>
  <si>
    <t>检查毕业论文答辩资料，模拟答辩</t>
  </si>
  <si>
    <t>第9周，周三，
上午10点-12点（2小时）</t>
  </si>
  <si>
    <t>《会计信息系统》第六章答疑</t>
  </si>
  <si>
    <t>就毕业论文答辩等问题进行讨论</t>
  </si>
  <si>
    <t>第9周，周四，下午2点-5点半
（2.5小时）</t>
  </si>
  <si>
    <t>毕业论文答辩资料收集</t>
  </si>
  <si>
    <t>第10周，周三，
上午10点-12点（2小时）</t>
  </si>
  <si>
    <t>交流探讨过程性考核的具体实施方法，总结提升自身教学技能</t>
  </si>
  <si>
    <t>第10周，周四，下午2点-5点半
（2.5小时）</t>
  </si>
  <si>
    <t>毕业实习材料收集</t>
  </si>
  <si>
    <t>第11周，周三，
上午10点-12点（2小时）</t>
  </si>
  <si>
    <t>《会计信息系统》第七章答疑</t>
  </si>
  <si>
    <t>交流探讨课程考核方式与安排，总结提升自身教学技能</t>
  </si>
  <si>
    <t>第11周，周四，下午2点-5点半
（2.5小时）</t>
  </si>
  <si>
    <t>做好毕业生论文收尾相关工作</t>
  </si>
  <si>
    <t>第12周，周三，
上午10点-12点（2小时）</t>
  </si>
  <si>
    <t>《会计信息系统》第八章答疑</t>
  </si>
  <si>
    <t>就毕业论文整体完成情况进行总结性讨论</t>
  </si>
  <si>
    <t>第12周，周四，下午2点-5点半
（2.5小时）</t>
  </si>
  <si>
    <t>查阅专业文献、丰富专业知识，提高专业水平情况</t>
  </si>
  <si>
    <t>第13周，周三，
上午10点-12点（2小时）</t>
  </si>
  <si>
    <t>《会计信息系统》第九章答疑</t>
  </si>
  <si>
    <t>交流在研课题的进展情况与成果。</t>
  </si>
  <si>
    <t>第13周，周四，下午2点-5点半
（2.5小时）</t>
  </si>
  <si>
    <t>第14周，周三，
上午10点-12点（2小时）</t>
  </si>
  <si>
    <t>《会计信息系统》第十章答疑</t>
  </si>
  <si>
    <t>交流探讨期末课堂教学的组织，总结提升自身教学技能</t>
  </si>
  <si>
    <t>第14周，周四，下午2点-5点半
（2.5小时）</t>
  </si>
  <si>
    <t>第15周，周三，
上午10点-12点（2小时）</t>
  </si>
  <si>
    <t>《会计信息系统》期末答疑</t>
  </si>
  <si>
    <t>总结本学年各项工作成果，部署暑假工作及下学期教学任务。</t>
  </si>
  <si>
    <t>第15周，周四，下午2点-5点半
（2.5小时）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</si>
  <si>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>127.5</t>
    </r>
    <r>
      <rPr>
        <b/>
        <sz val="11"/>
        <rFont val="宋体"/>
        <charset val="134"/>
        <scheme val="minor"/>
      </rPr>
      <t>小时</t>
    </r>
  </si>
  <si>
    <t>帅先富</t>
  </si>
  <si>
    <t>第1周，周一，上午8点-12点（4小时）</t>
  </si>
  <si>
    <t>3东413</t>
  </si>
  <si>
    <t>财管2201（专升本）</t>
  </si>
  <si>
    <t>线上指导学生毕业论文及答疑情况</t>
  </si>
  <si>
    <t>第1周，周二，下午2点-6点（4小时）</t>
  </si>
  <si>
    <t>第1周，周三，上午8点-12点（4小时）</t>
  </si>
  <si>
    <t>第1周，周四，上午8点-10点（2小时）</t>
  </si>
  <si>
    <t>22级，2202班同学等</t>
  </si>
  <si>
    <t>指导学生学业及答疑情况；</t>
  </si>
  <si>
    <t>第1周，周五，上午8点-12点（4小时）</t>
  </si>
  <si>
    <t>财务管理同行老师等</t>
  </si>
  <si>
    <t>与专业组老师，交流探讨具体的专业教学问题
，总结提升自身教学技能情况</t>
  </si>
  <si>
    <t>第2周，周一，上午8点-12点（4小时）</t>
  </si>
  <si>
    <t>第2周，周二，下午2点-6点（4小时）</t>
  </si>
  <si>
    <t>第2周，周三，上午8点-12点（4小时）</t>
  </si>
  <si>
    <t>第2周，周四，下午2点-6点（4小时）</t>
  </si>
  <si>
    <t>针对本周具体教学内容，指导学生学业及答疑情况</t>
  </si>
  <si>
    <t>第3周，周四，下午2点-4点（2小时）</t>
  </si>
  <si>
    <t>第5周，周五，下午2点-6点（4小时）</t>
  </si>
  <si>
    <t>第7周，周五，下午2点-4点（2小时）</t>
  </si>
  <si>
    <t>第9周，周四，下午2点-6点（4小时）</t>
  </si>
  <si>
    <t>查阅专业文献、丰富专业知识，提高专业水平情况；</t>
  </si>
  <si>
    <t>第11周，周四，下午2点-6点（4小时）</t>
  </si>
  <si>
    <t>第13周，周四，下午2点-6点（4小时）</t>
  </si>
  <si>
    <t>第15周，周四，下午2点-6点（4小时）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</si>
  <si>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140  </t>
    </r>
    <r>
      <rPr>
        <b/>
        <sz val="11"/>
        <color theme="1"/>
        <rFont val="宋体"/>
        <charset val="134"/>
        <scheme val="minor"/>
      </rPr>
      <t>小时</t>
    </r>
  </si>
  <si>
    <t>孙佳平</t>
  </si>
  <si>
    <t>第9周,周三,上午8点-12点（4个小时）</t>
  </si>
  <si>
    <t>专业教师</t>
  </si>
  <si>
    <t xml:space="preserve">与专业组老师，交流探讨具体的专业教学问题，总结提升自身教学技能情况；查阅专业文献、丰富专业知识，提高专业水平情况；科研任务的完成情况等其他与教研、师生互动有关的工作内容。                                                          </t>
  </si>
  <si>
    <t>第9周,周四,上午8点-12点（4个小时）</t>
  </si>
  <si>
    <t>20届毕业生</t>
  </si>
  <si>
    <t>指导学生论文；查阅专业文献、丰富专业知识，提高专业水平情况；</t>
  </si>
  <si>
    <t>第9周,周五,上午8点-12点（4个小时）</t>
  </si>
  <si>
    <t>第10周,周三,上午8点-12点（4个小时）</t>
  </si>
  <si>
    <t>第10周,周四,上午8点-12点（4个小时）</t>
  </si>
  <si>
    <t>第10周,周五,上午8点-12点（4个小时）</t>
  </si>
  <si>
    <t>第11周,周三,上午8点-12点（4个小时）</t>
  </si>
  <si>
    <t>第11周,周四,上午8点-12点（4个小时）</t>
  </si>
  <si>
    <t>第11周,周五,上午8点-12点（4个小时）</t>
  </si>
  <si>
    <t>第12周,周三,上午8点-12点（4个小时）</t>
  </si>
  <si>
    <t>第12周,周四,上午8点-12点（4个小时）</t>
  </si>
  <si>
    <t>第12周,周五,上午8点-12点（4个小时）</t>
  </si>
  <si>
    <t>第13周,周三,上午8点-12点（4个小时）</t>
  </si>
  <si>
    <t>第13周,周四,上午8点-12点（4个小时）</t>
  </si>
  <si>
    <t>第13周,周五,上午8点-12点（4个小时）</t>
  </si>
  <si>
    <t>第14周,周三,上午8点-12点（4个小时）</t>
  </si>
  <si>
    <t>第14周,周四,上午8点-12点（4个小时）</t>
  </si>
  <si>
    <t>第14周,周五,上午8点-12点（4个小时）</t>
  </si>
  <si>
    <t>第15周,周三,上午8点-12点（4个小时）</t>
  </si>
  <si>
    <t>第15周,周四,上午8点-12点（4个小时）</t>
  </si>
  <si>
    <t>15周,周五,上午8点-12点（4个小时）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</si>
  <si>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84   </t>
    </r>
    <r>
      <rPr>
        <b/>
        <sz val="11"/>
        <color theme="1"/>
        <rFont val="宋体"/>
        <charset val="134"/>
        <scheme val="minor"/>
      </rPr>
      <t>小时</t>
    </r>
  </si>
  <si>
    <t>王亮</t>
  </si>
  <si>
    <t>第1周
周一，上午8点-12点，下午2-6点（8小时）
周五，上午10-12点，下午4点-6点（4小时）</t>
  </si>
  <si>
    <t>财管专升本2301班</t>
  </si>
  <si>
    <t>第2周
周一，上午8点-12点，下午2-6点（8小时）
周五，上午10-12点，下午4点-6点（4小时）</t>
  </si>
  <si>
    <t>第3周
周一，上午8点-12点，下午2-6点（8小时）
周五，上午10-12点，下午4点-6点（4小时））</t>
  </si>
  <si>
    <t>第4周
周一，上午8点-12点，下午2-6点（8小时）
周五，上午10-12点，下午4点-6点（4小时）</t>
  </si>
  <si>
    <t>第5周
周一，上午8点-12点，下午2-6点（8小时）
周五，上午10-12点，下午4点-6点（4小时）</t>
  </si>
  <si>
    <t>第6周
周一，上午8点-12点，下午2-6点（8小时）
周五，上午10-12点，下午4点-6点（4小时）</t>
  </si>
  <si>
    <t>第7周
周一，上午8点-12点，下午2-6点（8小时）
周五，上午10-12点，下午4点-6点（4小时））</t>
  </si>
  <si>
    <t>第8周
周一，上午8点-12点，下午2-6点（8小时）
周五，上午10-12点，下午4点-6点（4小时）</t>
  </si>
  <si>
    <t>第9周
周一，上午8点-12点，下午2-6点（8小时）
周五，上午10-12点，下午4点-6点（4小时）</t>
  </si>
  <si>
    <t>会计（ACCA)2201班</t>
  </si>
  <si>
    <t>第10周
周一，上午8点-12点，下午2-6点（8小时）
周五，上午10-12点，下午4点-6点（4小时））</t>
  </si>
  <si>
    <t>社科楼401</t>
  </si>
  <si>
    <t>第11周
周一，上午8点-12点，下午2-6点（8小时）
周五，上午10-12点，下午4点-6点（4小时））</t>
  </si>
  <si>
    <t>第12周
周一，上午8点-12点，下午2-6点（8小时）
周四，上午8-12点（4小时）</t>
  </si>
  <si>
    <t>第13周
周一，上午8点-12点，下午2-6点（8小时）
周五，上午10-12点，下午4点-6点（4小时）</t>
  </si>
  <si>
    <t>第14周
周一，上午8点-12点，下午2-6点（8小时）
周五，上午10-12点，下午4点-6点（4小时）</t>
  </si>
  <si>
    <t>第15周
周一，上午8点-12点，下午2-6点（8小时）
周五，上午10-12点，下午4点-6点（4小时）</t>
  </si>
  <si>
    <t>第16周
周一，上午8点-12点，下午2-6点（8小时）
周五，上午10-12点，下午4点-6点（4小时）</t>
  </si>
  <si>
    <t xml:space="preserve"> 注：教师个人Office Hours（在校办公时间）不能安排在周四下午，最低时间要求为非授课工作时间的三分之一。</t>
  </si>
  <si>
    <t>王晓燕</t>
  </si>
  <si>
    <t>第1周，周一
上午8点-12点，下午14点-18点（8小时）</t>
  </si>
  <si>
    <t>第1周，周二 
上午8点-12点，下午14点-18点（8小时）</t>
  </si>
  <si>
    <t>22级财务管理学生</t>
  </si>
  <si>
    <t>第1周，周四 
上午10点-12点，下午14点-18点（6小时）</t>
  </si>
  <si>
    <t>第1周，周五 
 下午14点-18点（4小时）</t>
  </si>
  <si>
    <t>第2周，周四 
上午10点-12点，下午14点-18点（6小时）</t>
  </si>
  <si>
    <t>第2周，周五 
上午10点-12点，下午14点-18点（6小时）</t>
  </si>
  <si>
    <t>第3周，周四 
上午10点-12点，下午14点-18点（6小时）</t>
  </si>
  <si>
    <t>第3周，周五 
上午10点-12点，下午14点-18点（6小时）</t>
  </si>
  <si>
    <t>第4周，周四 
上午10点-12点，下午14点-18点（6小时）</t>
  </si>
  <si>
    <t>第4周，周五 
上午10点-12点，下午14点-18点（6小时）</t>
  </si>
  <si>
    <t>第5周，周四 
上午10点-12点，下午14点-18点（6小时）</t>
  </si>
  <si>
    <t>第5周，周五 
上午10点-12点，下午14点-18点（6小时）</t>
  </si>
  <si>
    <t>第6周，周四 
上午10点-12点，下午14点-18点（6小时）</t>
  </si>
  <si>
    <t>第6周，周五 
上午10点-12点，下午14点-18点（6小时）</t>
  </si>
  <si>
    <t>第7周，周四 
上午10点-12点，下午14点-18点（6小时）</t>
  </si>
  <si>
    <t>第7周，周五 
上午10点-12点，下午14点-18点（6小时）</t>
  </si>
  <si>
    <t>第8周，周四 
上午10点-12点，下午14点-18点（6小时）</t>
  </si>
  <si>
    <t>第8周，周五 
上午10点-12点，下午14点-18点（6小时）</t>
  </si>
  <si>
    <t>学习同类教材知识，融合专业理论，提高教学水平</t>
  </si>
  <si>
    <t>第9周，周四 
上午10点-12点，下午14点-18点（6小时）</t>
  </si>
  <si>
    <t>第9周，周五 
上午10点-12点，下午14点-18点（6小时）</t>
  </si>
  <si>
    <t>第10周，周四 
上午10点-12点，下午14点-18点（6小时）</t>
  </si>
  <si>
    <t>第10周，周五 
上午10点-12点，下午14点-18点（6小时）</t>
  </si>
  <si>
    <t>第11周，周四 
上午10点-12点，下午14点-18点（6小时）</t>
  </si>
  <si>
    <t>第11周，周五 
上午10点-12点，下午14点-18点（6小时）</t>
  </si>
  <si>
    <t>第12周，周四 
上午10点-12点，下午14点-18点（6小时）</t>
  </si>
  <si>
    <t>第12周，周五 
上午10点-12点，下午14点-18点（6小时）</t>
  </si>
  <si>
    <t>第13周，周四 
上午10点-12点，下午14点-18点（6小时）</t>
  </si>
  <si>
    <t>第13周，周五 
上午10点-12点，下午14点-18点（6小时）</t>
  </si>
  <si>
    <t>第14周，周四 
上午10点-12点，下午14点-18点（6小时）</t>
  </si>
  <si>
    <t>第14周，周五 
上午10点-12点，下午14点-18点（6小时）</t>
  </si>
  <si>
    <t>第15周，周四 
上午10点-12点，下午14点-18点（6小时）</t>
  </si>
  <si>
    <t>第15周，周五 
上午10点-12点，下午14点-18点（6小时）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</si>
  <si>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198  </t>
    </r>
    <r>
      <rPr>
        <b/>
        <sz val="11"/>
        <rFont val="宋体"/>
        <charset val="134"/>
        <scheme val="minor"/>
      </rPr>
      <t>小时</t>
    </r>
  </si>
  <si>
    <t>王欣</t>
  </si>
  <si>
    <t>第1周，周一上午8点-12点，周三上午8-10点（6小时）</t>
  </si>
  <si>
    <t>财经学院404室</t>
  </si>
  <si>
    <t>财务管理2020级</t>
  </si>
  <si>
    <t xml:space="preserve">填写内容包括：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；毕业论文指导；毕业学生就业指导等。                                                          </t>
  </si>
  <si>
    <t>第2周，周一上午8点-12点，周三上午8-10点（6小时）</t>
  </si>
  <si>
    <t>第3周，周一上午8点-12点，周三上午8-10点（6小时）</t>
  </si>
  <si>
    <t>第4周，周一上午8点-12点，周三上午8-10点（6小时）</t>
  </si>
  <si>
    <t>第5周，周一上午8点-12点，周三上午8-10点（6小时）</t>
  </si>
  <si>
    <t>第6周，周一上午8点-12点，周三上午8-10点（6小时）</t>
  </si>
  <si>
    <t>第7周，周一上午8点-12点，周三上午8-10点（6小时）</t>
  </si>
  <si>
    <t>第8周，周一上午8点-12点，周三上午8-10点（6小时）</t>
  </si>
  <si>
    <t>第9周，周一上午8点-12点，周三上午8-10点（6小时）</t>
  </si>
  <si>
    <t>第10周，周一上午8点-12点，周三上午8-10点（6小时）</t>
  </si>
  <si>
    <t>第11周，周一上午8点-12点，周三上午8-10点（6小时）</t>
  </si>
  <si>
    <t>第12周，周一上午8点-12点，周三上午8-10点（6小时）</t>
  </si>
  <si>
    <t>第13周，周一上午8点-12点，周三上午8-10点（6小时）</t>
  </si>
  <si>
    <t>第14周，周一上午8点-12点，周三上午8-10点（6小时）</t>
  </si>
  <si>
    <t>第15周，周一上午8点-12点，周三上午8-10点（6小时）</t>
  </si>
  <si>
    <t>第16周，周一上午8点-12点，周三上午8-10点（6小时）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</si>
  <si>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 96  </t>
    </r>
    <r>
      <rPr>
        <b/>
        <sz val="11"/>
        <color theme="1"/>
        <rFont val="宋体"/>
        <charset val="134"/>
        <scheme val="minor"/>
      </rPr>
      <t>小时</t>
    </r>
  </si>
  <si>
    <t>王一帆</t>
  </si>
  <si>
    <t>第1周，周四，
上午9点-12点（3小时）</t>
  </si>
  <si>
    <t>20级财务管理学生、22级会计学生</t>
  </si>
  <si>
    <t>指导学生进一步修改毕业论文。针对本周授课内容，对导论和第一章中的重难点问题进行答疑</t>
  </si>
  <si>
    <t>第1周，周五，
上午9点-12点（3小时）</t>
  </si>
  <si>
    <t>第2周，周四，
上午9点-12点（3小时）</t>
  </si>
  <si>
    <t>第2周，周五，
上午9点-12点（3小时）</t>
  </si>
  <si>
    <t>第3周，周四，
上午9点-12点（3小时）</t>
  </si>
  <si>
    <t>第3周，周五，
上午9点-12点（3小时）</t>
  </si>
  <si>
    <t>第4周，周四，
上午9点-12点（3小时）</t>
  </si>
  <si>
    <t>第4周，周五，
上午9点-12点（3小时）</t>
  </si>
  <si>
    <t>第5周，周四，
上午9点-12点（3小时）</t>
  </si>
  <si>
    <t>第5周，周五，
上午9点-12点（3小时）</t>
  </si>
  <si>
    <t>第6周，周四，
上午9点-12点（3小时）</t>
  </si>
  <si>
    <t>第6周，周五，
上午9点-12点（3小时）</t>
  </si>
  <si>
    <t>第7周，周四，
上午9点-12点（3小时）</t>
  </si>
  <si>
    <t>第7周，周五，
上午9点-12点（3小时）</t>
  </si>
  <si>
    <t>第8周，周四，
上午9点-12点（3小时）</t>
  </si>
  <si>
    <t>第8周，周五，
上午9点-12点（3小时）</t>
  </si>
  <si>
    <t>第9周，周四，
上午9点-12点（3小时）</t>
  </si>
  <si>
    <t>第9周，周五，
上午9点-12点（3小时）</t>
  </si>
  <si>
    <t>第10周，周四，
上午9点-12点（3小时）</t>
  </si>
  <si>
    <t>第10周，周五，
上午9点-12点（3小时）</t>
  </si>
  <si>
    <t>第11周，周四，
上午9点-12点（3小时）</t>
  </si>
  <si>
    <t>第11周，周五，
上午9点-12点（3小时）</t>
  </si>
  <si>
    <t>第12周，周四，
上午9点-12点（3小时）</t>
  </si>
  <si>
    <t>第12周，周五，
上午9点-12点（3小时）</t>
  </si>
  <si>
    <t>第13周，周四，
上午9点-12点（3小时）</t>
  </si>
  <si>
    <t>第13周，周五，
上午9点-12点（3小时）</t>
  </si>
  <si>
    <t>针对上本学期授课内容，对重难点问题进行答疑</t>
  </si>
  <si>
    <t>第14周，周四，
上午9点-12点（3小时）</t>
  </si>
  <si>
    <t>第14周，周五，
上午9点-12点（3小时）</t>
  </si>
  <si>
    <t>第15周，周四，
上午9点-12点（3小时）</t>
  </si>
  <si>
    <t>第15周，周五，
上午9点-12点（3小时）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</si>
  <si>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90  </t>
    </r>
    <r>
      <rPr>
        <b/>
        <sz val="11"/>
        <rFont val="宋体"/>
        <charset val="134"/>
        <scheme val="minor"/>
      </rPr>
      <t>小时</t>
    </r>
  </si>
  <si>
    <t>王宇</t>
  </si>
  <si>
    <t>第1周，周二，上午8点-10点（2小时）</t>
  </si>
  <si>
    <t>会计2102、2103、2104班学生</t>
  </si>
  <si>
    <t>第1周，周二，下午14点-18点（4小时）</t>
  </si>
  <si>
    <t>第1周，周四，下午14点-18点（4小时）</t>
  </si>
  <si>
    <t>第1周，周五，下午14点-18点（4小时）</t>
  </si>
  <si>
    <t>第2周，周二，上午8点-10点（2小时）</t>
  </si>
  <si>
    <t>第2周，周二，下午14点-18点（4小时）</t>
  </si>
  <si>
    <t>第2周，周四，下午14点-18点（4小时）</t>
  </si>
  <si>
    <t>第3周，周二，上午8点-10点（2小时）</t>
  </si>
  <si>
    <t>第3周，周二，下午14点-18点（4小时）</t>
  </si>
  <si>
    <t>第4周，周二，上午8点-10点（2小时）</t>
  </si>
  <si>
    <t>第4周，周二，下午14点-18点（4小时）</t>
  </si>
  <si>
    <t>第5周，周二，上午8点-10点（2小时）</t>
  </si>
  <si>
    <t>第5周，周二，下午14点-18点（4小时）</t>
  </si>
  <si>
    <t>第6周，周二，上午8点-10点（2小时）</t>
  </si>
  <si>
    <t>第6周，周二，下午14点-18点（4小时）</t>
  </si>
  <si>
    <t>第7周，周二，上午8点-10点（2小时）</t>
  </si>
  <si>
    <t>第7周，周二，下午14点-18点（4小时）</t>
  </si>
  <si>
    <t>第8周，周二，上午8点-10点（2小时）</t>
  </si>
  <si>
    <t>第8周，周二，下午14点-18点（4小时）</t>
  </si>
  <si>
    <t>第9周，周二，上午8点-10点（2小时）</t>
  </si>
  <si>
    <t>第10周，周二，上午8点-10点（2小时）</t>
  </si>
  <si>
    <t>第11周，周二，上午8点-10点（2小时）</t>
  </si>
  <si>
    <t>第12周，周二，上午8点-10点（2小时）</t>
  </si>
  <si>
    <t>第13周，周二，上午8点-10点（2小时）</t>
  </si>
  <si>
    <t>第14周，周二，上午9点-10点（1小时）</t>
  </si>
  <si>
    <t>第15周，周二，上午9点-10点（1小时）</t>
  </si>
  <si>
    <t>第15周，周二，下午14点-17点（3小时）</t>
  </si>
  <si>
    <t>财务管理专业</t>
  </si>
  <si>
    <t>魏岚</t>
  </si>
  <si>
    <t>第1周，周一，上午8点-12点（4个小时）</t>
  </si>
  <si>
    <t xml:space="preserve">与专业组老师，交流探讨具体的专业教学问题，总结提升自身教学技能情况；备课，完善课程资料，准备课上使用案例。科研任务的完成情况等其他与教研、师生互动有关的工作内容。                                                          </t>
  </si>
  <si>
    <t>第1周，周一，下午2点-6点（4个小时）</t>
  </si>
  <si>
    <t>第1周，周二，下午2点-6点（4个小时）</t>
  </si>
  <si>
    <t>第1周，周三，上午8点-12点（4个小时）</t>
  </si>
  <si>
    <t>24级毕业生、专业教师</t>
  </si>
  <si>
    <t>第1周，周四，上午8点-12点（4个小时）</t>
  </si>
  <si>
    <t>财管21级，01/02班、专业教师</t>
  </si>
  <si>
    <t>针对本周具体教学内容，指导学生学业及答疑情况。与专业组老师，交流探讨具体的专业教学问题，总结提升自身教学技能情况指导学生参加课程相关比赛。</t>
  </si>
  <si>
    <t>第1周，周四，下午4点-6点（2个小时）</t>
  </si>
  <si>
    <t>第1周，周五，上午8点-12点（4个小时）</t>
  </si>
  <si>
    <t>第1周，周五，下午2点-6点（4个小时）</t>
  </si>
  <si>
    <t>第2周，周一，上午8点-12点（4个小时）</t>
  </si>
  <si>
    <t>第2周，周一，下午2点-6点（4个小时）</t>
  </si>
  <si>
    <t>第2周，周二，下午2点-6点（4个小时）</t>
  </si>
  <si>
    <t>第2周，周三，上午8点-12点（4个小时）</t>
  </si>
  <si>
    <t>第2周，周四，上午8点-12点（4个小时）</t>
  </si>
  <si>
    <t>第2周，周四，下午4点-6点（2个小时）</t>
  </si>
  <si>
    <t>第2周，周五，上午8点-12点（4个小时）</t>
  </si>
  <si>
    <t>第2周，周五，下午2点-6点（4个小时）</t>
  </si>
  <si>
    <t>第3周，周一，上午8点-12点（4个小时）</t>
  </si>
  <si>
    <t>第3周，周一，下午2点-6点（4个小时）</t>
  </si>
  <si>
    <t>第3周，周二，下午2点-6点（4个小时）</t>
  </si>
  <si>
    <t>第3周，周三，上午8点-12点（4个小时）</t>
  </si>
  <si>
    <t>第3周，周四，上午8点-12点（4个小时）</t>
  </si>
  <si>
    <t>第3周，周五，上午8点-12点（4个小时）</t>
  </si>
  <si>
    <t>第3周，周五，下午2点-6点（4个小时）</t>
  </si>
  <si>
    <t>第4周,周二,下午2点-6点（4个小时）</t>
  </si>
  <si>
    <t>第5周,周二,下午2点-6点（4个小时）</t>
  </si>
  <si>
    <t>第6周,周二,下午2点-6点（4个小时）</t>
  </si>
  <si>
    <t>第7周,周二,下午2点-6点（4个小时）</t>
  </si>
  <si>
    <t>第8周,周二,下午2点-6点（4个小时）</t>
  </si>
  <si>
    <t>第9周,周二,下午2点-6点（4个小时）</t>
  </si>
  <si>
    <t>第10周,周二,下午2点-6点（4个小时）</t>
  </si>
  <si>
    <t>第11周,周二,下午2点-6点（4个小时）</t>
  </si>
  <si>
    <t>第12周,周二,下午2点-6点（4个小时）</t>
  </si>
  <si>
    <t>第13周,周二,下午2点-6点（4个小时）</t>
  </si>
  <si>
    <t>第14周,周二,下午2点-6点（4个小时）</t>
  </si>
  <si>
    <t>第15周,周二,下午2点-6点（4个小时）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</si>
  <si>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136  </t>
    </r>
    <r>
      <rPr>
        <b/>
        <sz val="11"/>
        <color theme="1"/>
        <rFont val="宋体"/>
        <charset val="134"/>
        <scheme val="minor"/>
      </rPr>
      <t>小时</t>
    </r>
  </si>
  <si>
    <t>吴佳</t>
  </si>
  <si>
    <t>第1周，周一，
下午14；00点-18点（4小时）</t>
  </si>
  <si>
    <t>21级会计、23级会计专升本</t>
  </si>
  <si>
    <t>上课前准备，针对本周具体教学内容，设计本周教学计划和课程思路。</t>
  </si>
  <si>
    <t>第1周，周二，
下午14；00点-18点（4小时）</t>
  </si>
  <si>
    <t>讨论科研方向，查阅专业文献，针对自己的科研项目积极准备材料，为科研结项做准备</t>
  </si>
  <si>
    <t>第1周，周四，
上午8点-10点（2小时）</t>
  </si>
  <si>
    <t>做上课前准备，针对上课情况再次做课前教学内容的修改与确认</t>
  </si>
  <si>
    <t>第1周，周四，
下午14点-18点（4小时）</t>
  </si>
  <si>
    <t>第1周，周五，
上午8点-12点（4小时）</t>
  </si>
  <si>
    <t>讨论科研方向，查阅专业文献，积极申报省级课题</t>
  </si>
  <si>
    <t>第1周，周五，
下午14点-18点（4小时）</t>
  </si>
  <si>
    <t>积极完成思政课程建设工作</t>
  </si>
  <si>
    <t>第2周，周一，
下午14；00点-18点（4小时）</t>
  </si>
  <si>
    <t>第2周，周二，
下午14；00点-18点（4小时）</t>
  </si>
  <si>
    <t>第2周，周四，
下午14点-18点（4小时）</t>
  </si>
  <si>
    <t>第2周，周五，
上午8点-12点（4小时）</t>
  </si>
  <si>
    <t>第2周，周五，
下午14点-18点（4小时）</t>
  </si>
  <si>
    <t>第3周，周一，上午8点-12点（4小时）</t>
  </si>
  <si>
    <t>第3周，周一，
下午14；00点-18点（4小时）</t>
  </si>
  <si>
    <t>第3周，周二，
下午14；00点-18点（4小时）</t>
  </si>
  <si>
    <t>第3周，周四，
上午8点-10点（2小时）</t>
  </si>
  <si>
    <t>第3周，周四，
下午14点-18点（4小时）</t>
  </si>
  <si>
    <t>第3周，周五，
上午8点-12点（4小时）</t>
  </si>
  <si>
    <t>第3周，周五，
下午14点-18点（4小时）</t>
  </si>
  <si>
    <t>第4周，周二，上午9点-12点（3小时）</t>
  </si>
  <si>
    <t>第4周，周二，
下午14；00点-18点（4小时）</t>
  </si>
  <si>
    <t>针对本周具体教学内容，设计本周教学计划和课程思路，同时对第三周中的重难点问题进行答疑</t>
  </si>
  <si>
    <t>第5周，周二，上午9点-12点（3小时）</t>
  </si>
  <si>
    <t>第5周，周二，
下午14点-18点（4小时）</t>
  </si>
  <si>
    <t>学生作业批改、针对本周具体教学内容，设计本周教学计划和课程思路，同时对第四周中的重难点问题进行答疑</t>
  </si>
  <si>
    <t>第6周，周二，上午9点-12点（3小时）</t>
  </si>
  <si>
    <t>第6周，周二，
下午14点-18点（4小时）</t>
  </si>
  <si>
    <t>学生作业批改、针对本周具体教学内容，设计本周教学计划和课程思路，同时对第五周中的重难点问题进行答疑</t>
  </si>
  <si>
    <t>第7周，周二，上午9点-12点（3小时）</t>
  </si>
  <si>
    <t>第7周，周二，
下午14点-18点（4小时）</t>
  </si>
  <si>
    <t>22级会计（3+2）专升本、21级会计、23级会计专升本</t>
  </si>
  <si>
    <t>指导学生进一步修改毕业论文、学生作业批改、针对本周具体教学内容，设计本周教学计划和课程思路，同时对第六周中的重难点问题进行答疑</t>
  </si>
  <si>
    <t>第8周，周二，
下午14点-18点（4小时）</t>
  </si>
  <si>
    <t>指导学生进一步修改毕业论文、学生作业批改、针对本周具体教学内容，设计本周教学计划和课程思路，同时对第七周中的重难点问题进行答疑</t>
  </si>
  <si>
    <t>第9周，周二，
下午14点-18点（4小时）</t>
  </si>
  <si>
    <t>指导学生进一步修改毕业论文、学生作业批改、针对本周具体教学内容，设计本周教学计划和课程思路，同时对第八周中的重难点问题进行答疑</t>
  </si>
  <si>
    <t>第10周，周二，
下午14点-18点（4小时）</t>
  </si>
  <si>
    <t>指导学生进一步修改毕业论文、学生作业批改、针对本周具体教学内容，设计本周教学计划和课程思路，同时对第九周中的重难点问题进行答疑</t>
  </si>
  <si>
    <t>第11周，周二，
下午14点-18点（4小时）</t>
  </si>
  <si>
    <t>22级会计（3+2）专升本、21级会计、24级会计专升本</t>
  </si>
  <si>
    <t>论文答辩后的修改和上传、学生作业批改、针对本周具体教学内容，设计本周教学计划和课程思路，同时对第十周中的重难点问题进行答疑</t>
  </si>
  <si>
    <t>第12周，周二，
下午14点-18点（4小时）</t>
  </si>
  <si>
    <t>学生作业批改、针对本周具体教学内容，设计本周教学计划和课程思路，同时对第十一周中的重难点问题进行答疑</t>
  </si>
  <si>
    <t>第13周，周二，
下午14点-18点（4小时）</t>
  </si>
  <si>
    <t>学生作业批改、设计期末考试试卷，针对本周具体教学内容，设计本周教学计划和课程思路，同时对第十二周中的重难点问题进行答疑</t>
  </si>
  <si>
    <t>第14周，周二，
下午14点-18点（4小时）</t>
  </si>
  <si>
    <t>学生作业批改、按期末考试试卷审批流程进行审批，针对本周具体教学内容，设计本周教学计划和课程思路，同时对第十三周中的重难点问题进行答疑</t>
  </si>
  <si>
    <t>第15周，周二，
下午14点-18点（4小时）</t>
  </si>
  <si>
    <t>学生作业批改、针对本周具体教学内容，设计本周教学计划和课程思路，同时对第十四周中的重难点问题进行答疑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</si>
  <si>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150 </t>
    </r>
    <r>
      <rPr>
        <b/>
        <sz val="11"/>
        <rFont val="宋体"/>
        <charset val="134"/>
        <scheme val="minor"/>
      </rPr>
      <t>小时</t>
    </r>
  </si>
  <si>
    <t>郗群</t>
  </si>
  <si>
    <t>第1周，周一，
上午10点-12点（2小时）</t>
  </si>
  <si>
    <t>查阅专业文献，讨论科研方向，丰富专业知识</t>
  </si>
  <si>
    <t>指导学生毕业论文</t>
  </si>
  <si>
    <t>21级会计学生</t>
  </si>
  <si>
    <t>第2周，周一，
上午10点-12点（2小时）</t>
  </si>
  <si>
    <t>第2周，周三，
上午8点-10点（2小时）</t>
  </si>
  <si>
    <t>第3周，周一，
上午10点-12点（2小时）</t>
  </si>
  <si>
    <t>第3周，周一，
下午14点-18点（4小时）</t>
  </si>
  <si>
    <t>针对本周授课内容，对导论和第二章中的重难点问题进行答疑</t>
  </si>
  <si>
    <t>第4周，周一，
上午10点-12点（2小时）</t>
  </si>
  <si>
    <t>第4周，周一，
下午14点-18点（4小时）</t>
  </si>
  <si>
    <t>第4周，周三，
上午8点-10点（2小时）</t>
  </si>
  <si>
    <t>第4周，周五，
下午14点-18点（4小时）</t>
  </si>
  <si>
    <t>第5周，周一，
上午10点-12点（2小时）</t>
  </si>
  <si>
    <t>第5周，周一，
下午14点-18点（4小时）</t>
  </si>
  <si>
    <t>针对本周授课内容，对导论和第三章中的重难点问题进行答疑</t>
  </si>
  <si>
    <t>第5周，周五，
下午14点-18点（4小时）</t>
  </si>
  <si>
    <t>第6周，周一，
上午10点-12点（2小时）</t>
  </si>
  <si>
    <t>第6周，周一，
下午14点-18点（4小时）</t>
  </si>
  <si>
    <t>第6周，周三，
上午8点-10点（2小时）</t>
  </si>
  <si>
    <t>第6周，周五，
下午14点-18点（4小时）</t>
  </si>
  <si>
    <t>第7周，周一，
上午10点-12点（2小时）</t>
  </si>
  <si>
    <t>第7周，周一，
下午14点-18点（4小时）</t>
  </si>
  <si>
    <t>第7周，周五，
下午14点-18点（4小时）</t>
  </si>
  <si>
    <t>第8周，周一，
上午10点-12点（2小时）</t>
  </si>
  <si>
    <t>第8周，周一，
下午14点-18点（4小时）</t>
  </si>
  <si>
    <t>第8周，周三，
上午8点-10点（2小时）</t>
  </si>
  <si>
    <t>针对本周授课内容，对导论和第四章中的重难点问题进行答疑</t>
  </si>
  <si>
    <t>第8周，周五，
下午14点-18点（4小时）</t>
  </si>
  <si>
    <t>第9周，周一，
上午10点-12点（2小时）</t>
  </si>
  <si>
    <t>第9周，周一，
下午14点-18点（4小时）</t>
  </si>
  <si>
    <t>第9周，周五，
下午14点-18点（4小时）</t>
  </si>
  <si>
    <t>第10周，周一，
上午10点-12点（2小时）</t>
  </si>
  <si>
    <t>第10周，周一，
下午14点-18点（4小时）</t>
  </si>
  <si>
    <t>第10周，周三，
上午8点-10点（2小时）</t>
  </si>
  <si>
    <t>针对本周授课内容，对导论和第五章中的重难点问题进行答疑</t>
  </si>
  <si>
    <t>第10周，周五，
下午14点-18点（4小时）</t>
  </si>
  <si>
    <t>第11周，周一，
上午10点-12点（2小时）</t>
  </si>
  <si>
    <t>第11周，周一，
下午14点-18点（4小时）</t>
  </si>
  <si>
    <t>第11周，周五，
下午14点-18点（4小时）</t>
  </si>
  <si>
    <t>第12周，周一，
上午10点-12点（2小时）</t>
  </si>
  <si>
    <t>第12周，周一，
下午14点-18点（4小时）</t>
  </si>
  <si>
    <t>第12周，周三，
上午8点-10点（2小时）</t>
  </si>
  <si>
    <t>针对本周授课内容，对导论和第六章中的重难点问题进行答疑</t>
  </si>
  <si>
    <t>第12周，周五，
下午14点-18点（4小时）</t>
  </si>
  <si>
    <t>第13周，周一，
上午10点-12点（2小时）</t>
  </si>
  <si>
    <t>第13周，周一，
下午14点-18点（4小时）</t>
  </si>
  <si>
    <t>第13周，周五，
下午14点-18点（4小时）</t>
  </si>
  <si>
    <t>第14周，周一，
上午10点-12点（2小时）</t>
  </si>
  <si>
    <t>第14周，周一，
下午14点-18点（4小时）</t>
  </si>
  <si>
    <t>第14周，周三，
上午8点-10点（2小时）</t>
  </si>
  <si>
    <t>针对本周授课内容，对导论和第七章中的重难点问题进行答疑</t>
  </si>
  <si>
    <t>第14周，周五，
下午14点-18点（4小时）</t>
  </si>
  <si>
    <t>第15周，周一，
上午10点-12点（2小时）</t>
  </si>
  <si>
    <t>第15周，周一，
下午14点-18点（4小时）</t>
  </si>
  <si>
    <t>第15周，周五，
下午14点-18点（4小时）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</si>
  <si>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180  </t>
    </r>
    <r>
      <rPr>
        <b/>
        <sz val="11"/>
        <rFont val="宋体"/>
        <charset val="134"/>
        <scheme val="minor"/>
      </rPr>
      <t>小时</t>
    </r>
  </si>
  <si>
    <t>夏冬艳</t>
  </si>
  <si>
    <t>第1周，周三，上午10:00-12:00（2小时）</t>
  </si>
  <si>
    <t>书新三号楼412</t>
  </si>
  <si>
    <t>会计专业教师</t>
  </si>
  <si>
    <t>与本专业老师，交流探讨开学初期教学中出现的问题，具体就大部分学生没有教材的问题、个别同学上课看手机的问题等，进行交流、讨论。讨论结果：一致认为要督促学生尽快拿到教材；要抓课堂管理，对学生严格要求。</t>
  </si>
  <si>
    <t>第1周，周四，上午10:00-12:00；下午14:00-18:00。（6小时）</t>
  </si>
  <si>
    <t>2020级，财管2001班；会计（专升本）2201</t>
  </si>
  <si>
    <t>指导学生毕业论文，对学生毕业论文提出修改意见；对所带毕业学生的实习、就业提供咨询服务。学生情况：学生能就教师所提意见与老师进行探讨，后面继续修改完善论文。</t>
  </si>
  <si>
    <t>第2周，周三，上午10:00-12:00（2小时）</t>
  </si>
  <si>
    <t>2022级，会计（ACCA）班；财管（专升本）2301</t>
  </si>
  <si>
    <t>指导本学期所带学生的学业，对于学生在学习课程过程中遇到的问题进行解答；对于学生做的练习与作业进行批改。</t>
  </si>
  <si>
    <t>第2周，周四，上午10:00-12:00；下午14:00-18:00。（6小时）</t>
  </si>
  <si>
    <t>指导所带20名毕业生完成论文中期检查表的填写，在填写教师意见栏后，反馈给学生。学生情况：全组学生已经填好中期检查表，并上传系统。</t>
  </si>
  <si>
    <t>第3周，周二，上午8:00-12:00（4小时）</t>
  </si>
  <si>
    <t>与专业教师就课程档案建设相关问题进行讨论，尤其就课程目标达成度报告的撰写内容与格式进行讨论，并查找相关资料。</t>
  </si>
  <si>
    <t>第3周，周三，上午10:00-12:00（2小时）</t>
  </si>
  <si>
    <t>与项目组内教师，就所参与的教学项目进行讨论，具体就课程视频录制、脚本撰写、视频剪辑进行交流。</t>
  </si>
  <si>
    <t>第3周，周四，上午10:00-12:00（2小时）</t>
  </si>
  <si>
    <t>书新三号楼413</t>
  </si>
  <si>
    <t>指导本学期所带学生的学业，对于学生在学习课程过程中遇到的问题进行解答。</t>
  </si>
  <si>
    <t>第4周，周二，上午8:00-12:00（4小时）</t>
  </si>
  <si>
    <t>指导学生毕业论文，对学生毕业论文提出修改意见；对所带毕业学生的实习、就业提供咨询服务。</t>
  </si>
  <si>
    <t>第4周，周三，上午10:00-12:00（2小时）</t>
  </si>
  <si>
    <t>针对本周具体教学内容，指导学生学业，对学生进行答疑。</t>
  </si>
  <si>
    <t>第4周，周四，上午10:00-12:00（2小时）</t>
  </si>
  <si>
    <t>第5周，周二，上午8:00-12:00（4小时）</t>
  </si>
  <si>
    <t>与专业老师，探讨交流具体的专业问题；并就所带班级ACCA班考试所用教材与本门课程之间的联系，查找相关资料，提升自身专业教学技能。</t>
  </si>
  <si>
    <t>第5周，周三，上午10:00-12:00（2小时）</t>
  </si>
  <si>
    <t>第5周，周四，上午10:00-12:00（2小时）</t>
  </si>
  <si>
    <t>第6周，周二，上午8:00-12:00（4小时）</t>
  </si>
  <si>
    <t>第6周，周三，上午10:00-12:00（2小时）</t>
  </si>
  <si>
    <t>第6周，周四，上午10:00-12:00（2小时）</t>
  </si>
  <si>
    <t>与专业教师就学科前沿知识进行讨论、交流。查阅专业文献、丰富专业知识，提高专业理论知识。</t>
  </si>
  <si>
    <t>第7周，周二，上午8:00-12:00（4小时）</t>
  </si>
  <si>
    <t>第7周，周三，上午10:00-12:00（2小时）</t>
  </si>
  <si>
    <t>第7周，周四，上午10:00-12:00（2小时）</t>
  </si>
  <si>
    <t>第8周，周二，上午8:00-12:00（4小时）</t>
  </si>
  <si>
    <t>第8周，周三，上午10:00-12:00（2小时）</t>
  </si>
  <si>
    <t>第8周，周四，上午10:00-12:00（2小时）</t>
  </si>
  <si>
    <t>指导学生毕业论文，对学生参加论文答辩提供指导。</t>
  </si>
  <si>
    <t>第9周，周二，上午8:00-12:00（4小时）</t>
  </si>
  <si>
    <t>第9周，周三，上午10:00-12:00（2小时）</t>
  </si>
  <si>
    <t>第9周，周四，上午10:00-12:00（2小时）</t>
  </si>
  <si>
    <t>2020级，财管2001班；会计（专升本）2202</t>
  </si>
  <si>
    <t>对所带毕业生提供就业指导与咨询。</t>
  </si>
  <si>
    <t>第10周，周二，上午8:00-12:00（4小时）</t>
  </si>
  <si>
    <t>第10周，周三，上午10:00-12:00（2小时）</t>
  </si>
  <si>
    <t>第10周，周四，上午10:00-12:00（2小时）</t>
  </si>
  <si>
    <t>第11周，周二，上午8:00-12:00（4小时）</t>
  </si>
  <si>
    <t>第11周，周三，上午10:00-12:00（2小时）</t>
  </si>
  <si>
    <t>第11周，周四，上午10:00-12:00（2小时）</t>
  </si>
  <si>
    <t>第12周，周二，上午8:00-12:00（4小时）</t>
  </si>
  <si>
    <t>第12周，周三，上午10:00-12:00（2小时）</t>
  </si>
  <si>
    <t>第12周，周四，上午10:00-12:00（2小时）</t>
  </si>
  <si>
    <t>第13周，周二，上午8:00-12:00（4小时）</t>
  </si>
  <si>
    <t>2022级，会计（ACCA）班；财管（专升本）2303</t>
  </si>
  <si>
    <t>第13周，周三，上午10:00-12:00（2小时）</t>
  </si>
  <si>
    <t>第13周，周四，上午10:00-12:00（2小时）</t>
  </si>
  <si>
    <t>第14周，周二，上午8:00-12:00（4小时）</t>
  </si>
  <si>
    <t>第14周，周三，上午10:00-12:00（2小时）</t>
  </si>
  <si>
    <t>第14周，周四，上午10:00-12:00（2小时）</t>
  </si>
  <si>
    <t>第15周，周二，上午8:00-12:00（4小时）</t>
  </si>
  <si>
    <t>第15周，周三，上午10:00-12:00（2小时）</t>
  </si>
  <si>
    <t>第15周，周四，上午10:00-12:00（2小时）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</si>
  <si>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120     </t>
    </r>
    <r>
      <rPr>
        <b/>
        <sz val="11"/>
        <color theme="1"/>
        <rFont val="宋体"/>
        <charset val="134"/>
        <scheme val="minor"/>
      </rPr>
      <t>小时</t>
    </r>
  </si>
  <si>
    <t>夏金玉</t>
  </si>
  <si>
    <t>第1周，周二，上午10:00-12:00（2小时）</t>
  </si>
  <si>
    <t>周五，上午10:00-12:00；下午14:00-18:00。（6小时）</t>
  </si>
  <si>
    <t>第1周，周五，上午10:00-12:00；下午14:00-18:00。（6小时）</t>
  </si>
  <si>
    <t>2020级，会计(ACCA)2301班；</t>
  </si>
  <si>
    <t>指导学生毕业论文，对学生毕业论文提出修改意见；对所带毕业学生的实习、就业提供咨询服务。学生情况：学生能就教师所提意见与老师进行探讨，后面继续修改完善论文。对本周具体教学内容，指导学生学业，对学生进行答疑。学生情况：能够理解本周课堂讲授内容，能够独立完成教师所布置的练习。</t>
  </si>
  <si>
    <t>第2周，周二，上午10:00-12:00（2小时）</t>
  </si>
  <si>
    <t>第2周，周五，上午10:00-12:00；下午14:00-18:00。（6小时）</t>
  </si>
  <si>
    <t>第3周，周二，上午10:00-12:00（2小时）</t>
  </si>
  <si>
    <t>第3周，周五，上午10:00-12:00；下午14:00-18:00。（6小时）</t>
  </si>
  <si>
    <t>第4周，周二，上午10:00-12:00（2小时）</t>
  </si>
  <si>
    <t>第4周，周五，上午10:00-12:00（2小时）下午2.00-6.00（6）</t>
  </si>
  <si>
    <t>第5周，周二，上午10:00-12:00（2小时）</t>
  </si>
  <si>
    <t>第5周，周五，上午10:00-12:00（2小时）下午2.00-6.00（6）</t>
  </si>
  <si>
    <t>第6周，上午10:00-12:00（2小时）</t>
  </si>
  <si>
    <t>第6周，周五，上午10:00-12:00；下午14:00-18:00。（6小时）</t>
  </si>
  <si>
    <t>第7周，上午10:00-12:00（2小时）</t>
  </si>
  <si>
    <t>第7周，周五，上午10:00-12:00（2小时）下午2.00-6.00（6）</t>
  </si>
  <si>
    <t>第8周，上午10:00-12:00（2小时）</t>
  </si>
  <si>
    <t>第8周，周五，上午10:00-12:00（2小时）下午2.00-6.00（6）</t>
  </si>
  <si>
    <t>第9周，上午10:00-12:00（2小时）</t>
  </si>
  <si>
    <t>第9周，周五，上午10:00-12:00；下午14:00-18:00。（6小时）</t>
  </si>
  <si>
    <t>第10周，上午10:00-12:00（2小时）</t>
  </si>
  <si>
    <t>第10周，周五，上午10:00-12:00（2小时）下午2.00-6.00（6）</t>
  </si>
  <si>
    <t>第11周，上午10:00-12:00（2小时）</t>
  </si>
  <si>
    <t>第11周，周五，上午10:00-12:00；下午14:00-18:00。（6小时）</t>
  </si>
  <si>
    <t>，会计(ACCA)2301班；</t>
  </si>
  <si>
    <t>第12周二，上午10:00-12:00（2小时）</t>
  </si>
  <si>
    <t>第12周，周五，上午10:00-12:00；下午14:00-18:00。（6小时）</t>
  </si>
  <si>
    <t>第13周，上午10:00-12:00（2小时）</t>
  </si>
  <si>
    <t>第13周，周五，上午10:00-12:00；下午14:00-18:00。（6小时）</t>
  </si>
  <si>
    <t>第14周，上午10:00-12:00（2小时）</t>
  </si>
  <si>
    <t>第14周，周五，上午10:00-12:00；下午14:00-18:00。（6小时）</t>
  </si>
  <si>
    <t>会计(ACCA)2301班；</t>
  </si>
  <si>
    <t>第15周，上午10:00-12:00（2小时）</t>
  </si>
  <si>
    <t>第15周，周五，上午10:00-12:00；下午14:00-18:00。（6小时）</t>
  </si>
  <si>
    <t>肖冠铭</t>
  </si>
  <si>
    <t>3号楼411办公室</t>
  </si>
  <si>
    <t>23级，会计（专升本）2301班、21级，会计2104班</t>
  </si>
  <si>
    <t>根据本周的具体教学内容，对学生作业进行检查及答疑解惑；总结学生在审计以及税法专业中的常见问题进行归纳总结。</t>
  </si>
  <si>
    <t>第1周，周二，上午10点-12点，下午14点-18点（6小时）</t>
  </si>
  <si>
    <t>对课程安排问题的讨论：跟专业组老师讨论如何有效讲授课内容与实际相结合。</t>
  </si>
  <si>
    <t>对相关论文进行学习，查找相关资料。</t>
  </si>
  <si>
    <t>设计课堂题库以及查找实际案例并进行课堂分析的计划。</t>
  </si>
  <si>
    <t>第2周，周二，上午10点-12点，下午14点-18点（6小时）</t>
  </si>
  <si>
    <t>对学生的问题进行收集：收集学生对审计学以及税法课程的进度反馈，包括教学内容、进度、课后习题的完成情况等方面。</t>
  </si>
  <si>
    <t>批改学生上交的作业，总结出现的问题以及调整课程的进度以及案例分析。</t>
  </si>
  <si>
    <t>第3周，周一，下午14点-18点（4小时）</t>
  </si>
  <si>
    <t>第3周，周二，上午10点-12点（2小时）</t>
  </si>
  <si>
    <t>第3周，周四，上午8点-12点（4小时）</t>
  </si>
  <si>
    <t>第4周，周一，下午14点-18点（4小时）</t>
  </si>
  <si>
    <t>第4周，周二，上午10点-12点（2小时）</t>
  </si>
  <si>
    <t>第4周，周四，上午8点-12点（4小时）</t>
  </si>
  <si>
    <t>详细的对学生的作业和项目完成情况进行了解，了解对上周课程的熟悉程度。</t>
  </si>
  <si>
    <t>第5周，周二，上午10点-12点（2小时）</t>
  </si>
  <si>
    <t>对个人科研的项目进行调研分析以及推进相关的文献查找。</t>
  </si>
  <si>
    <t>第5周，周四，上午8点-12点（4小时）</t>
  </si>
  <si>
    <t>第6周，周二，上午10点-12点（2小时）</t>
  </si>
  <si>
    <t>第6周，周四，上午8点-12点，下午14点-16点（6小时）</t>
  </si>
  <si>
    <t>第7周，周一，下午14点-18点（4小时）</t>
  </si>
  <si>
    <t>第7周，周二，上午10点-12点（2小时）</t>
  </si>
  <si>
    <t>与学生线上进行沟通，了解他们的学习需求与建议，优化审计学以及税法课程教学方法。</t>
  </si>
  <si>
    <t>第8周，周一，下午14点-18点（4小时）</t>
  </si>
  <si>
    <t>第8周，周二，上午10点-12点（2小时）</t>
  </si>
  <si>
    <t>第8周，周四，上午8点-12点（4小时）</t>
  </si>
  <si>
    <t>第9周，周二，上午10点-12点（2小时）</t>
  </si>
  <si>
    <t>第10周，周二，上午10点-12点（2小时）</t>
  </si>
  <si>
    <t>第10周，周四，上午8点-12点，周四，下午14-16（6小时）</t>
  </si>
  <si>
    <t>第11周，周二，上午10点-12点，周二，下午14点-15点（3小时）</t>
  </si>
  <si>
    <t>第12周，周二，上午10点-12点，周二，下午14点-15点（3小时）</t>
  </si>
  <si>
    <t>第12周，周四，上午8点-12点（4小时）</t>
  </si>
  <si>
    <t>参加线上的教育培训课程学习，提高自己的教学水平。</t>
  </si>
  <si>
    <t>第13周，周二，上午10点-12点（2小时）</t>
  </si>
  <si>
    <t>备课，批改学生的作业，并对出现的问题进行总结。</t>
  </si>
  <si>
    <t>第13周，周四，上午8点-12点（4小时）</t>
  </si>
  <si>
    <t>第14周，周二，上午10点-12点，周二，下午14点-16点（4小时）</t>
  </si>
  <si>
    <t>根据本周的教学内容，分析学生反馈，调整教学策略，以满足学生的学习需求。</t>
  </si>
  <si>
    <t>对本周课程教学过程进行反思和总结，分析教学中的优点和不足，明确改进方向。</t>
  </si>
  <si>
    <t>第15周，周二，上午10点-12点，周二，下午14-16（4小时）</t>
  </si>
  <si>
    <t>针对本周具体教学内容，指导学生学业及答疑情况；针对学生在税法以及审计学中的常见问题，进行一对一指导。</t>
  </si>
  <si>
    <t>第15周，周三，上午9点-11点（2小时）</t>
  </si>
  <si>
    <t>对本学期课程进行总结归纳，对学生进行期末考试前的指导。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</si>
  <si>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148  </t>
    </r>
    <r>
      <rPr>
        <b/>
        <sz val="11"/>
        <color theme="1"/>
        <rFont val="宋体"/>
        <charset val="134"/>
        <scheme val="minor"/>
      </rPr>
      <t>小时</t>
    </r>
  </si>
  <si>
    <t>邢国繁</t>
  </si>
  <si>
    <t>第1周，周一下午16:00-18:00（2小时）</t>
  </si>
  <si>
    <t>第1周，周三上午10:00-12:00；周五下午14:00-18:00。（6小时）</t>
  </si>
  <si>
    <t>财务管理2302</t>
  </si>
  <si>
    <t>第2周，周一下午16:00-18:00（2小时）</t>
  </si>
  <si>
    <t>第2周，周三上午10:00-12:00；周五下午14:00-18:00。（6小时）</t>
  </si>
  <si>
    <t>第3周，周一，下午16:00-18:00（2小时）</t>
  </si>
  <si>
    <t>第3周，周三上午10:00-12:00；周五下午14:00-18:00。（6小时）</t>
  </si>
  <si>
    <t>第4周，周一下午16:00-18:00（2小时）</t>
  </si>
  <si>
    <t>第4周，周三上午10:00-12:00（2小时）周五下午2.00-6.00（6）</t>
  </si>
  <si>
    <t>第5周，周一，下午16:00-18:00（2小时）</t>
  </si>
  <si>
    <t>第5周，周三上午10:00-12:00；周五下午14:00-18:00。（6小时）</t>
  </si>
  <si>
    <t>第6周，周一，下午16:00-18:00（2小时）</t>
  </si>
  <si>
    <t>第6周，周三上午10:00-12:00；周五下午14:00-18:00。（6小时）</t>
  </si>
  <si>
    <t>第7周，周一，下午16:00-18:00（2小时）</t>
  </si>
  <si>
    <t>第7周，周三上午10:00-12:00；周五下午14:00-18:00。（6小时）</t>
  </si>
  <si>
    <t>第8周，周一，下午16:00-18:00（2小时）</t>
  </si>
  <si>
    <t>第8周，周三上午10:00-12:00；周五下午14:00-18:00。（6小时）</t>
  </si>
  <si>
    <t>第9周，周一，下午16:00-18:00（2小时）</t>
  </si>
  <si>
    <t>第9周，周三上午10:00-12:00；周五下午14:00-18:00。（6小时）</t>
  </si>
  <si>
    <t>第10周，周一，下午16:00-18:00（2小时）</t>
  </si>
  <si>
    <t>第10周，周三上午10:00-12:00；周五下午14:00-18:00。（6小时）</t>
  </si>
  <si>
    <t>第11周，周一，下午16:00-18:00（2小时）</t>
  </si>
  <si>
    <t>第11周，周三上午10:00-12:00；周五下午14:00-18:00。（6小时）</t>
  </si>
  <si>
    <t>第12周，周一，下午16:00-18:00（2小时）</t>
  </si>
  <si>
    <t>第12周，周三上午10:00-12:00；周五下午14:00-18:00。（6小时）</t>
  </si>
  <si>
    <t>2财务管理2302</t>
  </si>
  <si>
    <t>第第13周，周一，下午16:00-18:00（2小时）</t>
  </si>
  <si>
    <t>第13周，周三上午10:00-12:00；周五下午14:00-18:00。（6小时）</t>
  </si>
  <si>
    <t>第14周，周一，下午16:00-18:00（2小时）</t>
  </si>
  <si>
    <t>第14周，周三上午10:00-12:00；周五下午14:00-18:00。（6小时）</t>
  </si>
  <si>
    <t>第15周，周一，下午16:00-18:00（2小时）</t>
  </si>
  <si>
    <t>第15周，周三上午10:00-12:00；周五下午14:00-18:00。（6小时）</t>
  </si>
  <si>
    <t>应元琪</t>
  </si>
  <si>
    <t>会计2101、2102班、会计专升本2301班</t>
  </si>
  <si>
    <t>备课</t>
  </si>
  <si>
    <t>第1周，周二，
10:00-12；00
14：00-16：00（4小时）</t>
  </si>
  <si>
    <t>财管20级学生</t>
  </si>
  <si>
    <t>第1周，周四，
14：00-16：00（2小时）</t>
  </si>
  <si>
    <t>第2周，周二，
10:00-12；00
14：00-16：00（4小时）</t>
  </si>
  <si>
    <t>第2周，周四，
14：00-16：00（2小时）</t>
  </si>
  <si>
    <t>第3周，周二，
10：00-12：00 
14：00-16：00（4小时）</t>
  </si>
  <si>
    <t>第4周，周二，
10：00-12：00 
14：00-17：00（5小时）</t>
  </si>
  <si>
    <t>第5周，周二，
10：00-12：00 
14：00-16：00（4小时）</t>
  </si>
  <si>
    <t>第6周，周二，
10：00-12：00 
14：00-16：00（4小时）</t>
  </si>
  <si>
    <t>第7周，周二，
10：00-12：00 
14：00-16：00（4小时）</t>
  </si>
  <si>
    <t>第8周，周二，
10：00-12：00 
14：00-16：00（4小时）</t>
  </si>
  <si>
    <t>第9周，周二，
10：00-12：00 
14：00-16：00（4小时）</t>
  </si>
  <si>
    <t>第10周，周二，
10：00-12：00 
14：00-16：00（4小时）</t>
  </si>
  <si>
    <t>第11周，周二，
10：00-12：00 
14：00-16：00（4小时）</t>
  </si>
  <si>
    <t>第12周，周二，
10：00-12：00 
14：00-16：00（4小时）</t>
  </si>
  <si>
    <t>第13周，周二，
10：00-12：00 
14：00-16：00（4小时）</t>
  </si>
  <si>
    <t>第14周，周二，
10：00-12：00 
14：00-16：00（4小时）</t>
  </si>
  <si>
    <t>第15周，周二，
10：00-12：00 
14：00-16：00（4小时）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</si>
  <si>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105 </t>
    </r>
    <r>
      <rPr>
        <b/>
        <sz val="11"/>
        <rFont val="宋体"/>
        <charset val="134"/>
        <scheme val="minor"/>
      </rPr>
      <t>小时</t>
    </r>
  </si>
  <si>
    <t>于远航</t>
  </si>
  <si>
    <t>第1周，周二，上午8点-10点（2个小时）</t>
  </si>
  <si>
    <t>第1周，周三，上午8点-10点（2个小时）</t>
  </si>
  <si>
    <t>25级毕业生、专业教师</t>
  </si>
  <si>
    <t>第1周，周四，下午2点-6点（4个小时）</t>
  </si>
  <si>
    <t>第1周，周五，下午2点-4点（4个小时）</t>
  </si>
  <si>
    <t>第2周，周二，上午8点-10点（2个小时）</t>
  </si>
  <si>
    <t>第2周，周三，上午8点-10点（2个小时）</t>
  </si>
  <si>
    <t>第2周，周四，下午2点-6点（4个小时）</t>
  </si>
  <si>
    <t>第2周，周五，下午2点-4点（4个小时）</t>
  </si>
  <si>
    <t>第3周，周二，上午8点-10点（2个小时）</t>
  </si>
  <si>
    <t>第3周，周三，上午8点-10点（2个小时）</t>
  </si>
  <si>
    <t>第4周，周二，上午8点-10点（2个小时）</t>
  </si>
  <si>
    <t>第4周，周二，下午2点-6点（4个小时）</t>
  </si>
  <si>
    <t>第4周，周三，上午8点-10点（2个小时）</t>
  </si>
  <si>
    <t>第5周，周二，上午8点-10点（2个小时）</t>
  </si>
  <si>
    <t>第5周，周二，下午2点-6点（4个小时）</t>
  </si>
  <si>
    <t>第5周，周三，上午8点-10点（2个小时）</t>
  </si>
  <si>
    <t>第6周，周二，上午8点-10点（2个小时）</t>
  </si>
  <si>
    <t>第6周，周二，下午2点-6点（4个小时）</t>
  </si>
  <si>
    <t>第6周，周三，上午8点-10点（2个小时）</t>
  </si>
  <si>
    <t>第7周，周二，上午8点-10点（2个小时）</t>
  </si>
  <si>
    <t>第7周，周二，下午2点-6点（4个小时）</t>
  </si>
  <si>
    <t>第7周，周三，上午8点-10点（2个小时）</t>
  </si>
  <si>
    <t>第8周，周二，上午8点-10点（2个小时）</t>
  </si>
  <si>
    <t>第8周，周二，下午2点-6点（4个小时）</t>
  </si>
  <si>
    <t>第8周，周三，上午8点-10点（2个小时）</t>
  </si>
  <si>
    <t>第9周，周二，上午8点-10点（2个小时）</t>
  </si>
  <si>
    <t>第9周，周二，下午2点-6点（4个小时）</t>
  </si>
  <si>
    <t>第9周，周三，上午8点-10点（2个小时）</t>
  </si>
  <si>
    <t>第10周，周二，上午8点-10点（2个小时）</t>
  </si>
  <si>
    <t>第10周，周二，下午2点-6点（4个小时）</t>
  </si>
  <si>
    <t>第10周，周三，上午8点-10点（2个小时）</t>
  </si>
  <si>
    <t>第11周，周二，上午8点-10点（2个小时）</t>
  </si>
  <si>
    <t>第11周，周二，下午2点-6点（4个小时）</t>
  </si>
  <si>
    <t>第12周，周二，上午8点-10点（2个小时）</t>
  </si>
  <si>
    <t>第12周，周二，下午2点-6点（4个小时）</t>
  </si>
  <si>
    <t>第13周，周二，上午8点-10点（2个小时）</t>
  </si>
  <si>
    <t>第13周，周二，下午2点-6点（4个小时）</t>
  </si>
  <si>
    <t>第14周，周二，上午8点-10点（2个小时）</t>
  </si>
  <si>
    <t>第14周，周二，下午2点-6点（4个小时）</t>
  </si>
  <si>
    <t>第15周，周二，上午8点-10点（2个小时）</t>
  </si>
  <si>
    <t>第15周，周二，下午2点-6点（4个小时）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</si>
  <si>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158  </t>
    </r>
    <r>
      <rPr>
        <b/>
        <sz val="11"/>
        <color theme="1"/>
        <rFont val="宋体"/>
        <charset val="134"/>
        <scheme val="minor"/>
      </rPr>
      <t>小时</t>
    </r>
  </si>
  <si>
    <t>袁子璇</t>
  </si>
  <si>
    <t>第1周，周一，上午8点-12点，下午14点-18点（8小时）</t>
  </si>
  <si>
    <t>3号楼413办公室</t>
  </si>
  <si>
    <t>财管（专升本）2301</t>
  </si>
  <si>
    <t>熟悉教学材料，做好开学第一课的准备工作；指导学生论文；专业文献查阅，丰富理论知识。</t>
  </si>
  <si>
    <t>针对上午具体教学内容，指导学生学业及答疑。</t>
  </si>
  <si>
    <t>沟通指导学生论文存在问题，探讨解决方案，提高指导学生论文水平。</t>
  </si>
  <si>
    <t>收集最新的财务分析技术或行业发展趋势，争取让学生了解财务知识在实际工作中的应用。</t>
  </si>
  <si>
    <t>第2周，周一，上午8点-12点，下午14点-18点（8小时）</t>
  </si>
  <si>
    <t>熟悉教学材料，做好课前的准备工作；指导学生论文；专业文献查阅，丰富理论知识。</t>
  </si>
  <si>
    <t>第2周，周五，上午8点-12点，下午14点-18点（8小时）</t>
  </si>
  <si>
    <t>第3周，周三，上午8点-12点（4小时）</t>
  </si>
  <si>
    <t>针对上午具体教学内容，指导学生学业及答疑，批改学生作业，提供反馈和建议。</t>
  </si>
  <si>
    <t>第4周，周三，上午8点-12点（4小时）</t>
  </si>
  <si>
    <t>第6周，周四，下午14点-18点（4小时）</t>
  </si>
  <si>
    <t>第10周，周三，上午8点-12点（4小时）</t>
  </si>
  <si>
    <t>第11周，周三，上午8点-12点（4小时）</t>
  </si>
  <si>
    <t>第12周，周三，上午8点-12点（4小时）</t>
  </si>
  <si>
    <t>第13周，周三，上午8点-12点（4小时）</t>
  </si>
  <si>
    <t>第14周，周三，上午8点-12点（4小时）</t>
  </si>
  <si>
    <t>案例分析辅导：针对课程中提到的案例分析，引导学生如何分析财务报表，评估公司的财务状况。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</si>
  <si>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140  </t>
    </r>
    <r>
      <rPr>
        <b/>
        <sz val="11"/>
        <color theme="1"/>
        <rFont val="宋体"/>
        <charset val="134"/>
        <scheme val="minor"/>
      </rPr>
      <t>小时</t>
    </r>
  </si>
  <si>
    <t>张光</t>
  </si>
  <si>
    <t>第1周
周一，上午8点-12点，下午2-6点（8小时）
周四，上午8-12点（4小时）</t>
  </si>
  <si>
    <t>第2周
周一，上午8点-12点，下午2-6点（8小时）
周四，上午8-12点（4小时）</t>
  </si>
  <si>
    <t>第3周
周一，上午8点-12点，下午2-6点（8小时）
周四，上午8-12点（4小时）</t>
  </si>
  <si>
    <t>第4周
周一，上午8点-12点，下午2-6点（8小时）
周四，上午8-12点（4小时）</t>
  </si>
  <si>
    <t>第5周
周一，上午8点-12点，下午2-6点（8小时）
周四，上午8-12点（4小时）</t>
  </si>
  <si>
    <t>第6周
周一，上午8点-12点，下午2-6点（8小时）
周四，上午8-12点（4小时）</t>
  </si>
  <si>
    <t>第7周
周一，上午8点-12点，下午2-6点（8小时）
周四，上午8-12点（4小时）</t>
  </si>
  <si>
    <t>第8周
周一，上午8点-12点，下午2-6点（8小时）
周四，上午8-12点（4小时）</t>
  </si>
  <si>
    <t>第9周
周一，上午8点-12点，下午2-6点（8小时）
周四，上午8-12点（4小时）</t>
  </si>
  <si>
    <t>第10周
周一，上午8点-12点，下午2-6点（8小时）
周四，上午8-12点（4小时）</t>
  </si>
  <si>
    <t>第11周
周一，上午8点-12点，下午2-6点（8小时）
周四，上午8-12点（4小时）</t>
  </si>
  <si>
    <t>第13周
周一，上午8点-12点，下午2-6点（8小时）
周四，上午8-12点（4小时）</t>
  </si>
  <si>
    <t>第14周
周一，上午8点-12点，下午2-6点（8小时）
周四，上午8-12点（4小时）</t>
  </si>
  <si>
    <t>第15周
周一，上午8点-12点，下午2-6点（8小时）
周四，上午8-12点（4小时）</t>
  </si>
  <si>
    <t>第16周
周一，上午8点-12点，下午2-6点（8小时）
周四上午8-12点（4小时）</t>
  </si>
  <si>
    <t>张涛</t>
  </si>
  <si>
    <t xml:space="preserve">第1周
周一，上午8点-12点，下午2点-6点（8小时）
周三，上午8点-12点（4小时）
周四，上午8点-12点，下午2点-6点（8小时）
</t>
  </si>
  <si>
    <t>财经学院401</t>
  </si>
  <si>
    <t xml:space="preserve">工作内容：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；毕业论文指导；毕业学生就业指导等。                                                          </t>
  </si>
  <si>
    <t xml:space="preserve">第2周
周一，上午8点-12点，下午2点-6点（8小时）
周三，上午8点-12点（4小时）
周四，上午8点-12点，下午2点-6点（8小时）
</t>
  </si>
  <si>
    <t xml:space="preserve">第3周
周一，上午8点-12点，下午2点-6点（8小时）
周三，上午8点-12点（4小时）
周四，上午8点-12点，下午2点-6点（8小时）
</t>
  </si>
  <si>
    <t xml:space="preserve">第4周
周一，上午8点-12点，下午2点-6点（8小时）
周三，上午8点-12点（4小时）
周四，上午8点-12点，下午2点-6点（8小时）
</t>
  </si>
  <si>
    <t xml:space="preserve">第5周
周一，上午8点-12点，下午2点-6点（8小时）
周三，上午8点-12点（4小时）
周四，上午8点-12点，下午2点-6点（8小时）
</t>
  </si>
  <si>
    <t xml:space="preserve">第6周
周一，上午8点-12点，下午2点-6点（8小时）
周三，上午8点-12点（4小时）
周四，上午8点-12点，下午2点-6点（8小时）
</t>
  </si>
  <si>
    <t xml:space="preserve">第7周
周一，上午8点-12点，下午2点-6点（8小时）
周三，上午8点-12点（4小时）
周四，上午8点-12点，下午2点-6点（8小时）
</t>
  </si>
  <si>
    <t xml:space="preserve">第8周
周一，上午8点-12点，下午2点-6点（8小时）
周三，上午8点-12点（4小时）
周四，上午8点-12点，下午2点-6点（8小时）
</t>
  </si>
  <si>
    <t xml:space="preserve">第9周
周一，上午8点-12点，下午2点-6点（8小时）
周三，上午8点-12点（4小时）
周四，上午8点-12点，下午2点-6点（8小时）
</t>
  </si>
  <si>
    <t xml:space="preserve">第10周
周一，上午8点-12点，下午2点-6点（8小时）
周三，上午8点-12点（4小时）
周四，上午8点-12点，下午2点-6点（8小时）
</t>
  </si>
  <si>
    <t xml:space="preserve">第11周
周一，上午8点-12点，下午2点-6点（8小时）
周三，上午8点-12点（4小时）
周四，上午8点-12点，下午2点-6点（8小时）
</t>
  </si>
  <si>
    <t xml:space="preserve">第12周
周一，上午8点-12点，下午2点-6点（8小时）
周三，上午8点-12点（4小时）
周四，上午8点-12点，下午2点-6点（8小时）
</t>
  </si>
  <si>
    <t xml:space="preserve">第13周
周一，上午8点-12点，下午2点-6点（8小时）
周三，上午8点-12点（4小时）
周四，上午8点-12点，下午2点-6点（8小时）
</t>
  </si>
  <si>
    <t xml:space="preserve">第14周
周一，上午8点-12点，下午2点-6点（8小时）
周三，上午8点-12点（4小时）
周四，上午8点-12点，下午2点-6点（8小时）
</t>
  </si>
  <si>
    <t xml:space="preserve">第15周
周一，上午8点-12点，下午2点-6点（8小时）
周三，上午8点-12点（4小时）
周四，上午8点-12点，下午2点-6点（8小时）
</t>
  </si>
  <si>
    <r>
      <rPr>
        <b/>
        <sz val="9"/>
        <color theme="1"/>
        <rFont val="宋体"/>
        <charset val="134"/>
      </rPr>
      <t>汇总：本学期合计在校办公时间：</t>
    </r>
    <r>
      <rPr>
        <b/>
        <u/>
        <sz val="9"/>
        <color theme="1"/>
        <rFont val="宋体"/>
        <charset val="134"/>
      </rPr>
      <t xml:space="preserve">   300  </t>
    </r>
    <r>
      <rPr>
        <b/>
        <sz val="9"/>
        <color theme="1"/>
        <rFont val="宋体"/>
        <charset val="134"/>
      </rPr>
      <t>小时</t>
    </r>
  </si>
  <si>
    <t>赵越</t>
  </si>
  <si>
    <t>第1周，周一，上午8点-10点，下午14点-18点（6小时）</t>
  </si>
  <si>
    <t>20级、会计（ACCA)2201、会计2204班</t>
  </si>
  <si>
    <t>第1周，周二，上午10-12点，下午14点-18点（6小时）</t>
  </si>
  <si>
    <t>第1周，周四，上午8点-10点，下午14点-18点（6小时）</t>
  </si>
  <si>
    <t>第2周，周一，上午8点-10点，下午14点-18点（6小时）</t>
  </si>
  <si>
    <t>第2周，周二，上午8-10点，下午14点-18点（6小时）</t>
  </si>
  <si>
    <t>第2周，周四，上午8点-10点，下午14点-18点（6小时）</t>
  </si>
  <si>
    <t>第3周，周二，上午10-12点(2小时)</t>
  </si>
  <si>
    <t>积极参加与会计信息系统相关的培训和研讨会，了解最新的教学理念和技术应用。</t>
  </si>
  <si>
    <t>第5周，周一，下午14点-18点（4小时）</t>
  </si>
  <si>
    <t>第5周，周二，上午10点-12点(2小时)</t>
  </si>
  <si>
    <t>第5周，周三，上午8点-12点（4小时）</t>
  </si>
  <si>
    <t>第6周，周一，上午8点-10点，下午14点-18点（6小时）</t>
  </si>
  <si>
    <t>第6周，周二，上午8-10点，下午14点-18点（6小时）</t>
  </si>
  <si>
    <t>专业教学问题探讨：与专业组分享在会计信息系统课程教学中遇到的挑战与解决方案。</t>
  </si>
  <si>
    <t>第6周，周三，上午8点-12点（4小时）</t>
  </si>
  <si>
    <t>第6周，周四，上午8点-10点,14-18点（6小时）</t>
  </si>
  <si>
    <t>第6周，周五，上午8点-12点,14-18点（8小时）</t>
  </si>
  <si>
    <t>第7周，周二，上午10-12点(2小时)</t>
  </si>
  <si>
    <t>第7周，周三，上午8点-12点（4小时）</t>
  </si>
  <si>
    <t>第8周，周三，上午8点-12点（4小时）</t>
  </si>
  <si>
    <t>第9周，周二，上午10-12点(2小时)</t>
  </si>
  <si>
    <t>第9周，周三，上午8点-12点（4小时）</t>
  </si>
  <si>
    <t>第10周，周四，上午8点-10点,14-18点（6小时）</t>
  </si>
  <si>
    <t>第10周，周五，上午8点-12点,14-18点（8小时）</t>
  </si>
  <si>
    <t>第11周，周二，上午10-12点(2小时)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</si>
  <si>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178  </t>
    </r>
    <r>
      <rPr>
        <b/>
        <sz val="11"/>
        <color theme="1"/>
        <rFont val="宋体"/>
        <charset val="134"/>
        <scheme val="minor"/>
      </rPr>
      <t>小时</t>
    </r>
  </si>
  <si>
    <t>周风涛</t>
  </si>
  <si>
    <t>第1周，周一 
上午8点-12点（4小时）</t>
  </si>
  <si>
    <t>会计2301班、会计2302班学生</t>
  </si>
  <si>
    <t>第1周，周二 
上午8点-10点（2小时）下午14点-18点（4小时）</t>
  </si>
  <si>
    <t>财管专升本2201毕业班学生</t>
  </si>
  <si>
    <t xml:space="preserve">第1周，周三
上午8点-10点（2小时） </t>
  </si>
  <si>
    <t>第1周，周四 
上午8点-10点（2小时）下午14点-18点（4小时）</t>
  </si>
  <si>
    <t>第1周，周五
上午8点-12点（4小时）下午14点-18点（4小时）</t>
  </si>
  <si>
    <t>第2周，周二
上午8点-12点（4小时）下午14点-18点（4小时）</t>
  </si>
  <si>
    <t>第2周，周五 
上午8点-12点（4小时）下午14点-18点（4小时）</t>
  </si>
  <si>
    <t>第3周，周三 
上午8点-10点（2小时）下午14点-18点（4小时）</t>
  </si>
  <si>
    <t>第3周，周四 
上午8点-10点（2小时）下午14点-18点（4小时）</t>
  </si>
  <si>
    <t>第4周，周三 
上午8点-10点（2小时）下午14点-18点（4小时）</t>
  </si>
  <si>
    <t>第4周，周四 
上午8点-10点（2小时）下午14点-18点（4小时）</t>
  </si>
  <si>
    <t>第5周，周三 
上午8点-10点（2小时）下午14点-18点（4小时）</t>
  </si>
  <si>
    <t>第5周，周四 
上午8点-10点（2小时）下午14点-18点（4小时）</t>
  </si>
  <si>
    <t>第6周，周三 
上午8点-10点（2小时）下午14点-18点（4小时）</t>
  </si>
  <si>
    <t>第6周，周四 
上午8点-10点（2小时）下午14点-18点（4小时）</t>
  </si>
  <si>
    <t>第7周，周三 
上午8点-10点（2小时）下午14点-18点（4小时）</t>
  </si>
  <si>
    <t>第7周，周四 
上午8点-10点（2小时）下午14点-18点（4小时）</t>
  </si>
  <si>
    <t>第8周，周三 
上午8点-10点（2小时）下午14点-18点（4小时）</t>
  </si>
  <si>
    <t>第8周，周四 
上午8点-10点（2小时）下午14点-18点（4小时）</t>
  </si>
  <si>
    <t>第9周，周三 
上午8点-10点（2小时）下午14点-18点（4小时）</t>
  </si>
  <si>
    <t>第9周，周四
上午8点-10点（2小时）下午14点-18点（4小时）</t>
  </si>
  <si>
    <t>第10周，周三 
上午8点-10点（2小时）下午14点-18点（4小时）</t>
  </si>
  <si>
    <t>第10周，周四 
上午8点-10点（2小时）下午14点-18点（4小时）</t>
  </si>
  <si>
    <t>第11周，周三 
上午8点-10点（2小时）下午14点-18点（4小时）</t>
  </si>
  <si>
    <t>第11周，周四 
上午8点-10点（2小时）下午14点-18点（4小时）</t>
  </si>
  <si>
    <t>第12周，周三 
上午8点-10点（2小时）下午14点-18点（4小时）</t>
  </si>
  <si>
    <t>第12周，周四 
上午8点-10点（2小时）下午14点-18点（4小时）</t>
  </si>
  <si>
    <t>第13周，周三 
上午8点-10点（2小时）下午14点-18点（4小时）</t>
  </si>
  <si>
    <t>第13周，周四 
上午8点-10点（2小时）下午14点-18点（4小时）</t>
  </si>
  <si>
    <t>第14周，周三 
上午8点-10点（2小时）下午14点-18点（4小时）</t>
  </si>
  <si>
    <t>第14周，周四
上午8点-10点（2小时）下午14点-18点（4小时）</t>
  </si>
  <si>
    <t>第15周，周三 
上午8点-10点（2小时）下午14点-18点（4小时）</t>
  </si>
  <si>
    <t>第15周，周四 
上午8点-10点（2小时）下午14点-18点（4小时）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</si>
  <si>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198</t>
    </r>
    <r>
      <rPr>
        <b/>
        <sz val="11"/>
        <rFont val="宋体"/>
        <charset val="134"/>
        <scheme val="minor"/>
      </rPr>
      <t>小时</t>
    </r>
  </si>
  <si>
    <t>宗准</t>
  </si>
  <si>
    <t>第一周，周一，下午14点-18点（4小时）</t>
  </si>
  <si>
    <t>21级，财务管理2101班、22级，财务管理2201班</t>
  </si>
  <si>
    <t>第一周，周二，上午8点-12点，下午14点-18点（8小时）</t>
  </si>
  <si>
    <t>第一周，周三，上午10点-12点（2小时）</t>
  </si>
  <si>
    <t>查阅专业文献、丰富专业知识，提高专业水平情况。</t>
  </si>
  <si>
    <t>第一周，周四，下午14点-18点（4小时）</t>
  </si>
  <si>
    <t>对学生的问题进行收集：收集学生课程的进度反馈，包括教学内容、进度、课后习题的完成情况等方面。</t>
  </si>
  <si>
    <t>第一周，周五，下午14点-18点（4小时）</t>
  </si>
  <si>
    <t>第二周，周一，下午14点-18点（4小时）</t>
  </si>
  <si>
    <t>第二周，周二，上午8点-12点，下午14点-18点（8小时）</t>
  </si>
  <si>
    <t>第二周，周三，上午10点-12点（2小时）</t>
  </si>
  <si>
    <t>根据本周的具体教学内容，对学生作业进行检查及答疑解惑；总结学生在财务管理以及业绩评价专业中的常见问题进行归纳总结。</t>
  </si>
  <si>
    <t>第二周，周四，下午14点-18点（4小时）</t>
  </si>
  <si>
    <t>第二周，周五，下午14点-18点（4小时）</t>
  </si>
  <si>
    <t>第三周，周三，上午10点-12点（2小时）</t>
  </si>
  <si>
    <t>第三周，周五，上午10点-12点、下午14点-18点（6小时）</t>
  </si>
  <si>
    <t>第四周，周三，上午10点-12点（2小时）</t>
  </si>
  <si>
    <t>与专业组老师，交流探讨具体的专业教学问题，总结提升自身教学技能情况；备课业绩评价与财务管理。</t>
  </si>
  <si>
    <t>第四周，周五，上午10点-12点、下午14点-18点（6小时）</t>
  </si>
  <si>
    <t>第五周，周三，上午10点-12点（2小时）</t>
  </si>
  <si>
    <t>第五周，周五，上午10点-12点、下午14点-18点（6小时）</t>
  </si>
  <si>
    <t>第六周，周三，上午10点-12点（2小时）</t>
  </si>
  <si>
    <t>第六周，周五，上午10点-12点、下午14点-18点（6小时）</t>
  </si>
  <si>
    <t>第七周，周三，上午10点-12点（2小时）</t>
  </si>
  <si>
    <t>第七周，周五，上午10点-12点、下午14点-18点（6小时）</t>
  </si>
  <si>
    <t>第八周，周三，上午10点-12点（2小时）</t>
  </si>
  <si>
    <t>第八周，周五，上午10点-12点、下午14点-18点（6小时）</t>
  </si>
  <si>
    <t>第九周，周三，上午10点-12点（2小时）</t>
  </si>
  <si>
    <t>21级，财务管理2101班、22级，财务管理2201班、23级，财务管理2301班</t>
  </si>
  <si>
    <t>与专业组老师，交流探讨具体的专业教学问题，总结提升自身教学技能情况；备课基础会计。</t>
  </si>
  <si>
    <t>第九周，周四，下午14点-16点（2小时）</t>
  </si>
  <si>
    <t>第九周，周五，下午14点-18点（4小时）</t>
  </si>
  <si>
    <t>第十周，周三，上午10点-12点（2小时）</t>
  </si>
  <si>
    <t>第十周，周四，上午10点-12点（2小时）</t>
  </si>
  <si>
    <t>第十周，周五，下午14点-18点（4小时）</t>
  </si>
  <si>
    <t>第十一周，周三，上午10点-12点（2小时）</t>
  </si>
  <si>
    <t>第十一周，周四，下午14点-16点（2小时）</t>
  </si>
  <si>
    <t>第十一周，周五，下午14点-18点（4小时）</t>
  </si>
  <si>
    <t>第十二周，周三，上午10点-12点（2小时）</t>
  </si>
  <si>
    <t>第十二周，周四，上午10点-12点（2小时）</t>
  </si>
  <si>
    <t>第十二周，周五，下午14点-18点（4小时）</t>
  </si>
  <si>
    <t>第十三周，周三，上午10点-12点（2小时）</t>
  </si>
  <si>
    <t>第十三周，周四，下午14点-16点（2小时）</t>
  </si>
  <si>
    <t>第十三周，周五，下午14点-18点（4小时）</t>
  </si>
  <si>
    <t>第十四周，周三，上午10点-12点（2小时）</t>
  </si>
  <si>
    <t>第十四周，周四，上午10点-12点（2小时）</t>
  </si>
  <si>
    <t>第十四周，周五，下午14点-18点（4小时）</t>
  </si>
  <si>
    <t>第十五周，周三，上午10点-12点（2小时）</t>
  </si>
  <si>
    <t>第十五周，周四，下午14点-16点（2小时）</t>
  </si>
  <si>
    <t>第十五周，周五，下午14点-18点（4小时）</t>
  </si>
  <si>
    <r>
      <rPr>
        <b/>
        <sz val="11"/>
        <color theme="1"/>
        <rFont val="宋体"/>
        <charset val="134"/>
        <scheme val="minor"/>
      </rPr>
      <t>汇总：本学期合计在校办公时间：</t>
    </r>
    <r>
      <rPr>
        <b/>
        <u/>
        <sz val="11"/>
        <color theme="1"/>
        <rFont val="宋体"/>
        <charset val="134"/>
        <scheme val="minor"/>
      </rPr>
      <t xml:space="preserve">    148  </t>
    </r>
    <r>
      <rPr>
        <b/>
        <sz val="11"/>
        <color theme="1"/>
        <rFont val="宋体"/>
        <charset val="134"/>
        <scheme val="minor"/>
      </rPr>
      <t>小时</t>
    </r>
  </si>
  <si>
    <t>财务会计系</t>
  </si>
  <si>
    <t>吴彩莲</t>
  </si>
  <si>
    <t>第1周，周一，上午8:00—12:00
下午16:00-18:00（6小时）</t>
  </si>
  <si>
    <t>会计专升本（3+2）2301</t>
  </si>
  <si>
    <t>针对本周具体教学内容，指导学生学业及答疑</t>
  </si>
  <si>
    <t>第1周，周二，上午8:00-12:00，下午14:00-16:00（6小时）</t>
  </si>
  <si>
    <t>会计专升本（3+2）2301，专业教师</t>
  </si>
  <si>
    <t>答疑；与专业组老师，交流探讨具体的专业教学问题，总结提升自身教学技能情况；</t>
  </si>
  <si>
    <t>第1周，周三，上午8:00—12:00
下午14:00-18:00（8小时）</t>
  </si>
  <si>
    <t>第1周，周四，上午8:00-12:00，下午15:40-17:40（6小时）</t>
  </si>
  <si>
    <t>会计2024届毕业生</t>
  </si>
  <si>
    <t>第1周，周五，上午8:00—12:00
下午14:00-18:00（8小时）</t>
  </si>
  <si>
    <t>第2周，周一，上午8:00—12:00
下午14:00-18:00（8小时）</t>
  </si>
  <si>
    <t>第2周，周二，上午8:00-12:00，下午14:00-16:00（6小时）</t>
  </si>
  <si>
    <t>第2周，周三，上午8:00—12:00
下午14:00-18:00（8小时）</t>
  </si>
  <si>
    <t>第2周，周四，上午8:00-12:00，下午15:40-17:40（6小时）</t>
  </si>
  <si>
    <t>第2周，周五，上午8:00—12:00
下午14:00-18:00（8小时）</t>
  </si>
  <si>
    <t>第3周，周一，下午14:00-17:00（3小时）</t>
  </si>
  <si>
    <t>第3周，周二，下午14:00-16:00（2小时）</t>
  </si>
  <si>
    <t>第3周，周四，下午15:40-17:10（1.5小时）</t>
  </si>
  <si>
    <t>第4周，周一，下午14:00-17:00（3小时）</t>
  </si>
  <si>
    <t>第4周，周二，下午14:00-16:00（2小时）</t>
  </si>
  <si>
    <t>第4周，周四，下午15:40-17:10（1.5小时）</t>
  </si>
  <si>
    <t>第5周，周一，下午14:00-17:00（3小时）</t>
  </si>
  <si>
    <t>第5周，周二，下午14:00-16:00（2小时）</t>
  </si>
  <si>
    <t>第5周，周四，下午15:40-17:10（1.5小时）</t>
  </si>
  <si>
    <t>第6周，周一，下午14:00-17:00（3小时）</t>
  </si>
  <si>
    <t>第6周，周二，下午14:00-16:00（2小时）</t>
  </si>
  <si>
    <t>第6周，周四，下午15:40-17:10（1.5小时）</t>
  </si>
  <si>
    <t>第7周，周一，下午14:00-17:00（3小时）</t>
  </si>
  <si>
    <t>第7周，周二，下午14:00-16:00（2小时）</t>
  </si>
  <si>
    <t>第7周，周四，下午15:40-17:10（1.5小时）</t>
  </si>
  <si>
    <t>第8周，周一，下午14:00-17:00（3小时）</t>
  </si>
  <si>
    <t>第8周，周二，下午14:00-16:00（2小时）</t>
  </si>
  <si>
    <t>第8周，周四，下午15:40-17:10（1.5小时）</t>
  </si>
  <si>
    <t>第9周，周一，下午14:00-17:00（3小时）</t>
  </si>
  <si>
    <t>第9周，周二，下午14:00-16:00（2小时）</t>
  </si>
  <si>
    <t>第9周，周四，下午15:40-17:10（1.5小时）</t>
  </si>
  <si>
    <t>第10周，周一，下午14:00-17:00（3小时）</t>
  </si>
  <si>
    <t>第10周，周二，下午14:00-16:00（2小时）</t>
  </si>
  <si>
    <t>第10周，周四，下午15:40-17:10（1.5小时）</t>
  </si>
  <si>
    <t>第11周，周一，下午14:00-17:00（3小时）</t>
  </si>
  <si>
    <t>第11周，周二，下午14:00-16:00（2小时）</t>
  </si>
  <si>
    <t>第11周，周四，下午15:40-17:10（1.5小时）</t>
  </si>
  <si>
    <t>第12周，周一，下午14:00-17:00（3小时）</t>
  </si>
  <si>
    <t>第12周，周二，下午14:00-16:00（2小时）</t>
  </si>
  <si>
    <t>第12周，周四，下午15:40-17:10（1.5小时）</t>
  </si>
  <si>
    <t>第13周，周一，下午14:00-17:00（3小时）</t>
  </si>
  <si>
    <t>第13周，周二，下午14:00-16:00（2小时）</t>
  </si>
  <si>
    <t>第13周，周四，下午15:40-17:10（1.5小时）</t>
  </si>
  <si>
    <t>第14周，周一，下午14:00-17:00（3小时）</t>
  </si>
  <si>
    <t>第14周，周二，下午14:00-16:00（2小时）</t>
  </si>
  <si>
    <t>第14周，周四，下午15:40-17:10（1.5小时）</t>
  </si>
  <si>
    <t>第15周，周一，下午14:00-17:00（3小时）</t>
  </si>
  <si>
    <t>第15周，周二，下午14:00-16:00（2小时）</t>
  </si>
  <si>
    <t>第15周，周四，下午15:40-17:10（1.5小时）</t>
  </si>
  <si>
    <r>
      <rPr>
        <b/>
        <sz val="11"/>
        <rFont val="宋体"/>
        <charset val="134"/>
        <scheme val="minor"/>
      </rPr>
      <t>汇总：本学期合计在校办公时间：</t>
    </r>
    <r>
      <rPr>
        <b/>
        <u/>
        <sz val="11"/>
        <rFont val="宋体"/>
        <charset val="134"/>
        <scheme val="minor"/>
      </rPr>
      <t xml:space="preserve">  155.5</t>
    </r>
    <r>
      <rPr>
        <b/>
        <sz val="11"/>
        <rFont val="宋体"/>
        <charset val="134"/>
        <scheme val="minor"/>
      </rPr>
      <t>小时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</si>
</sst>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8"/>
      <name val="方正小标宋简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8"/>
      <color theme="1"/>
      <name val="宋体"/>
      <charset val="134"/>
    </font>
    <font>
      <sz val="16"/>
      <name val="方正小标宋简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u/>
      <sz val="9"/>
      <color theme="1"/>
      <name val="宋体"/>
      <charset val="134"/>
    </font>
    <font>
      <u/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5" applyNumberFormat="0" applyAlignment="0" applyProtection="0">
      <alignment vertical="center"/>
    </xf>
    <xf numFmtId="0" fontId="45" fillId="4" borderId="16" applyNumberFormat="0" applyAlignment="0" applyProtection="0">
      <alignment vertical="center"/>
    </xf>
    <xf numFmtId="0" fontId="46" fillId="4" borderId="15" applyNumberFormat="0" applyAlignment="0" applyProtection="0">
      <alignment vertical="center"/>
    </xf>
    <xf numFmtId="0" fontId="47" fillId="5" borderId="17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 wrapText="1"/>
    </xf>
    <xf numFmtId="31" fontId="0" fillId="0" borderId="1" xfId="0" applyNumberFormat="1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8" fillId="0" borderId="2" xfId="0" applyNumberFormat="1" applyFont="1" applyFill="1" applyBorder="1" applyAlignment="1">
      <alignment horizontal="right" vertical="center" wrapText="1"/>
    </xf>
    <xf numFmtId="31" fontId="8" fillId="0" borderId="3" xfId="0" applyNumberFormat="1" applyFont="1" applyFill="1" applyBorder="1" applyAlignment="1">
      <alignment horizontal="right" vertical="center" wrapText="1"/>
    </xf>
    <xf numFmtId="31" fontId="8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31" fontId="8" fillId="0" borderId="0" xfId="0" applyNumberFormat="1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31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right" vertical="center"/>
    </xf>
    <xf numFmtId="31" fontId="13" fillId="0" borderId="3" xfId="0" applyNumberFormat="1" applyFont="1" applyFill="1" applyBorder="1" applyAlignment="1">
      <alignment horizontal="right" vertical="center"/>
    </xf>
    <xf numFmtId="31" fontId="13" fillId="0" borderId="4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Continuous" vertical="center"/>
    </xf>
    <xf numFmtId="31" fontId="8" fillId="0" borderId="1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Continuous" vertical="center"/>
    </xf>
    <xf numFmtId="31" fontId="0" fillId="0" borderId="0" xfId="0" applyNumberFormat="1" applyFont="1" applyFill="1" applyAlignment="1">
      <alignment horizontal="centerContinuous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right" vertical="center"/>
    </xf>
    <xf numFmtId="31" fontId="0" fillId="0" borderId="3" xfId="0" applyNumberFormat="1" applyFont="1" applyFill="1" applyBorder="1" applyAlignment="1">
      <alignment horizontal="right" vertical="center"/>
    </xf>
    <xf numFmtId="31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31" fontId="8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1" fontId="0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1" fontId="0" fillId="0" borderId="0" xfId="0" applyNumberFormat="1" applyFont="1" applyFill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/>
    </xf>
    <xf numFmtId="0" fontId="6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31" fontId="25" fillId="0" borderId="2" xfId="0" applyNumberFormat="1" applyFont="1" applyFill="1" applyBorder="1" applyAlignment="1">
      <alignment horizontal="right" vertical="center"/>
    </xf>
    <xf numFmtId="31" fontId="25" fillId="0" borderId="3" xfId="0" applyNumberFormat="1" applyFont="1" applyFill="1" applyBorder="1" applyAlignment="1">
      <alignment horizontal="right" vertical="center"/>
    </xf>
    <xf numFmtId="31" fontId="25" fillId="0" borderId="4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1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Continuous" vertical="center"/>
    </xf>
    <xf numFmtId="31" fontId="33" fillId="0" borderId="0" xfId="0" applyNumberFormat="1" applyFont="1" applyFill="1" applyAlignment="1">
      <alignment horizontal="centerContinuous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K9" sqref="K9"/>
    </sheetView>
  </sheetViews>
  <sheetFormatPr defaultColWidth="9" defaultRowHeight="13.5" outlineLevelCol="6"/>
  <cols>
    <col min="1" max="1" width="14.5583333333333" style="207" customWidth="1"/>
    <col min="2" max="2" width="11.2166666666667" style="207" customWidth="1"/>
    <col min="3" max="3" width="17.025" style="207" customWidth="1"/>
    <col min="4" max="4" width="15.3416666666667" style="207" customWidth="1"/>
    <col min="5" max="5" width="16.2333333333333" style="207" customWidth="1"/>
    <col min="6" max="6" width="16.0416666666667" style="207" customWidth="1"/>
    <col min="7" max="16384" width="9" style="207"/>
  </cols>
  <sheetData>
    <row r="1" s="207" customFormat="1" ht="14.25" spans="1:6">
      <c r="A1" s="208" t="s">
        <v>0</v>
      </c>
      <c r="B1" s="208"/>
      <c r="C1" s="208"/>
      <c r="D1" s="208"/>
      <c r="E1" s="208"/>
      <c r="F1" s="208"/>
    </row>
    <row r="2" s="207" customFormat="1" spans="1:6">
      <c r="A2" s="209"/>
      <c r="B2" s="209"/>
      <c r="C2" s="209"/>
      <c r="D2" s="209"/>
      <c r="E2" s="209"/>
      <c r="F2" s="210">
        <v>45358</v>
      </c>
    </row>
    <row r="3" s="207" customFormat="1" spans="1:6">
      <c r="A3" s="211" t="s">
        <v>1</v>
      </c>
      <c r="B3" s="212" t="s">
        <v>2</v>
      </c>
      <c r="C3" s="211" t="s">
        <v>3</v>
      </c>
      <c r="D3" s="212" t="s">
        <v>4</v>
      </c>
      <c r="E3" s="211" t="s">
        <v>5</v>
      </c>
      <c r="F3" s="212" t="s">
        <v>6</v>
      </c>
    </row>
    <row r="4" s="207" customFormat="1" spans="1:6">
      <c r="A4" s="211" t="s">
        <v>7</v>
      </c>
      <c r="B4" s="211" t="s">
        <v>8</v>
      </c>
      <c r="C4" s="211" t="s">
        <v>9</v>
      </c>
      <c r="D4" s="213" t="s">
        <v>10</v>
      </c>
      <c r="E4" s="214"/>
      <c r="F4" s="215"/>
    </row>
    <row r="5" s="207" customFormat="1" ht="54" spans="1:6">
      <c r="A5" s="216" t="s">
        <v>11</v>
      </c>
      <c r="B5" s="217" t="s">
        <v>12</v>
      </c>
      <c r="C5" s="218" t="s">
        <v>13</v>
      </c>
      <c r="D5" s="219" t="s">
        <v>14</v>
      </c>
      <c r="E5" s="220"/>
      <c r="F5" s="221"/>
    </row>
    <row r="6" s="207" customFormat="1" ht="54" spans="1:6">
      <c r="A6" s="216" t="s">
        <v>15</v>
      </c>
      <c r="B6" s="217" t="s">
        <v>16</v>
      </c>
      <c r="C6" s="218" t="s">
        <v>13</v>
      </c>
      <c r="D6" s="219" t="s">
        <v>17</v>
      </c>
      <c r="E6" s="220"/>
      <c r="F6" s="221"/>
    </row>
    <row r="7" s="207" customFormat="1" ht="54" spans="1:6">
      <c r="A7" s="216" t="s">
        <v>18</v>
      </c>
      <c r="B7" s="217" t="s">
        <v>16</v>
      </c>
      <c r="C7" s="218" t="s">
        <v>13</v>
      </c>
      <c r="D7" s="219" t="s">
        <v>19</v>
      </c>
      <c r="E7" s="220"/>
      <c r="F7" s="221"/>
    </row>
    <row r="8" s="207" customFormat="1" ht="54" spans="1:6">
      <c r="A8" s="216" t="s">
        <v>20</v>
      </c>
      <c r="B8" s="217" t="s">
        <v>16</v>
      </c>
      <c r="C8" s="218" t="s">
        <v>13</v>
      </c>
      <c r="D8" s="219" t="s">
        <v>21</v>
      </c>
      <c r="E8" s="220"/>
      <c r="F8" s="221"/>
    </row>
    <row r="9" s="207" customFormat="1" ht="54" spans="1:6">
      <c r="A9" s="216" t="s">
        <v>22</v>
      </c>
      <c r="B9" s="217" t="s">
        <v>16</v>
      </c>
      <c r="C9" s="218" t="s">
        <v>13</v>
      </c>
      <c r="D9" s="219" t="s">
        <v>17</v>
      </c>
      <c r="E9" s="220"/>
      <c r="F9" s="221"/>
    </row>
    <row r="10" s="207" customFormat="1" ht="54" spans="1:6">
      <c r="A10" s="216" t="s">
        <v>23</v>
      </c>
      <c r="B10" s="217" t="s">
        <v>16</v>
      </c>
      <c r="C10" s="218" t="s">
        <v>13</v>
      </c>
      <c r="D10" s="219" t="s">
        <v>24</v>
      </c>
      <c r="E10" s="220"/>
      <c r="F10" s="221"/>
    </row>
    <row r="11" s="207" customFormat="1" ht="54" spans="1:6">
      <c r="A11" s="216" t="s">
        <v>25</v>
      </c>
      <c r="B11" s="217" t="s">
        <v>16</v>
      </c>
      <c r="C11" s="218" t="s">
        <v>13</v>
      </c>
      <c r="D11" s="219" t="s">
        <v>26</v>
      </c>
      <c r="E11" s="220"/>
      <c r="F11" s="221"/>
    </row>
    <row r="12" s="207" customFormat="1" ht="54" spans="1:6">
      <c r="A12" s="216" t="s">
        <v>27</v>
      </c>
      <c r="B12" s="217" t="s">
        <v>16</v>
      </c>
      <c r="C12" s="218" t="s">
        <v>13</v>
      </c>
      <c r="D12" s="219" t="s">
        <v>19</v>
      </c>
      <c r="E12" s="220"/>
      <c r="F12" s="221"/>
    </row>
    <row r="13" s="207" customFormat="1" ht="54" spans="1:6">
      <c r="A13" s="216" t="s">
        <v>28</v>
      </c>
      <c r="B13" s="217" t="s">
        <v>16</v>
      </c>
      <c r="C13" s="218" t="s">
        <v>13</v>
      </c>
      <c r="D13" s="219" t="s">
        <v>29</v>
      </c>
      <c r="E13" s="220"/>
      <c r="F13" s="221"/>
    </row>
    <row r="14" s="207" customFormat="1" ht="54" spans="1:6">
      <c r="A14" s="216" t="s">
        <v>30</v>
      </c>
      <c r="B14" s="217" t="s">
        <v>16</v>
      </c>
      <c r="C14" s="218" t="s">
        <v>13</v>
      </c>
      <c r="D14" s="219" t="s">
        <v>31</v>
      </c>
      <c r="E14" s="220"/>
      <c r="F14" s="221"/>
    </row>
    <row r="15" s="207" customFormat="1" ht="54" spans="1:6">
      <c r="A15" s="216" t="s">
        <v>32</v>
      </c>
      <c r="B15" s="217" t="s">
        <v>16</v>
      </c>
      <c r="C15" s="218" t="s">
        <v>13</v>
      </c>
      <c r="D15" s="219" t="s">
        <v>29</v>
      </c>
      <c r="E15" s="220"/>
      <c r="F15" s="221"/>
    </row>
    <row r="16" s="207" customFormat="1" ht="54" spans="1:6">
      <c r="A16" s="216" t="s">
        <v>33</v>
      </c>
      <c r="B16" s="217" t="s">
        <v>16</v>
      </c>
      <c r="C16" s="218" t="s">
        <v>13</v>
      </c>
      <c r="D16" s="219" t="s">
        <v>31</v>
      </c>
      <c r="E16" s="220"/>
      <c r="F16" s="221"/>
    </row>
    <row r="17" s="207" customFormat="1" ht="54" spans="1:6">
      <c r="A17" s="216" t="s">
        <v>34</v>
      </c>
      <c r="B17" s="217" t="s">
        <v>16</v>
      </c>
      <c r="C17" s="218" t="s">
        <v>13</v>
      </c>
      <c r="D17" s="219" t="s">
        <v>35</v>
      </c>
      <c r="E17" s="220"/>
      <c r="F17" s="221"/>
    </row>
    <row r="18" s="207" customFormat="1" ht="54" spans="1:6">
      <c r="A18" s="216" t="s">
        <v>36</v>
      </c>
      <c r="B18" s="217" t="s">
        <v>16</v>
      </c>
      <c r="C18" s="218" t="s">
        <v>13</v>
      </c>
      <c r="D18" s="219" t="s">
        <v>37</v>
      </c>
      <c r="E18" s="220"/>
      <c r="F18" s="221"/>
    </row>
    <row r="19" s="207" customFormat="1" ht="54" spans="1:6">
      <c r="A19" s="216" t="s">
        <v>38</v>
      </c>
      <c r="B19" s="217" t="s">
        <v>16</v>
      </c>
      <c r="C19" s="218" t="s">
        <v>13</v>
      </c>
      <c r="D19" s="219" t="s">
        <v>39</v>
      </c>
      <c r="E19" s="220"/>
      <c r="F19" s="221"/>
    </row>
    <row r="20" s="207" customFormat="1" ht="54" spans="1:6">
      <c r="A20" s="216" t="s">
        <v>40</v>
      </c>
      <c r="B20" s="217" t="s">
        <v>16</v>
      </c>
      <c r="C20" s="218" t="s">
        <v>13</v>
      </c>
      <c r="D20" s="219" t="s">
        <v>41</v>
      </c>
      <c r="E20" s="220"/>
      <c r="F20" s="221"/>
    </row>
    <row r="21" s="207" customFormat="1" ht="54" spans="1:6">
      <c r="A21" s="216" t="s">
        <v>42</v>
      </c>
      <c r="B21" s="217" t="s">
        <v>16</v>
      </c>
      <c r="C21" s="218" t="s">
        <v>13</v>
      </c>
      <c r="D21" s="219" t="s">
        <v>43</v>
      </c>
      <c r="E21" s="220"/>
      <c r="F21" s="221"/>
    </row>
    <row r="22" s="207" customFormat="1" ht="54" spans="1:6">
      <c r="A22" s="216" t="s">
        <v>44</v>
      </c>
      <c r="B22" s="217" t="s">
        <v>16</v>
      </c>
      <c r="C22" s="218" t="s">
        <v>13</v>
      </c>
      <c r="D22" s="219" t="s">
        <v>41</v>
      </c>
      <c r="E22" s="220"/>
      <c r="F22" s="221"/>
    </row>
    <row r="23" s="207" customFormat="1" ht="54" spans="1:6">
      <c r="A23" s="216" t="s">
        <v>45</v>
      </c>
      <c r="B23" s="217" t="s">
        <v>16</v>
      </c>
      <c r="C23" s="218" t="s">
        <v>13</v>
      </c>
      <c r="D23" s="219" t="s">
        <v>43</v>
      </c>
      <c r="E23" s="220"/>
      <c r="F23" s="221"/>
    </row>
    <row r="24" s="207" customFormat="1" ht="54" spans="1:6">
      <c r="A24" s="216" t="s">
        <v>46</v>
      </c>
      <c r="B24" s="217" t="s">
        <v>16</v>
      </c>
      <c r="C24" s="218" t="s">
        <v>13</v>
      </c>
      <c r="D24" s="219" t="s">
        <v>47</v>
      </c>
      <c r="E24" s="220"/>
      <c r="F24" s="221"/>
    </row>
    <row r="25" s="207" customFormat="1" ht="54" spans="1:6">
      <c r="A25" s="216" t="s">
        <v>48</v>
      </c>
      <c r="B25" s="217" t="s">
        <v>16</v>
      </c>
      <c r="C25" s="218" t="s">
        <v>13</v>
      </c>
      <c r="D25" s="219" t="s">
        <v>49</v>
      </c>
      <c r="E25" s="220"/>
      <c r="F25" s="221"/>
    </row>
    <row r="26" s="207" customFormat="1" ht="54" spans="1:6">
      <c r="A26" s="216" t="s">
        <v>50</v>
      </c>
      <c r="B26" s="217" t="s">
        <v>16</v>
      </c>
      <c r="C26" s="218" t="s">
        <v>13</v>
      </c>
      <c r="D26" s="219" t="s">
        <v>51</v>
      </c>
      <c r="E26" s="220"/>
      <c r="F26" s="221"/>
    </row>
    <row r="27" s="207" customFormat="1" ht="54" spans="1:6">
      <c r="A27" s="216" t="s">
        <v>52</v>
      </c>
      <c r="B27" s="217" t="s">
        <v>16</v>
      </c>
      <c r="C27" s="218" t="s">
        <v>13</v>
      </c>
      <c r="D27" s="219" t="s">
        <v>53</v>
      </c>
      <c r="E27" s="220"/>
      <c r="F27" s="221"/>
    </row>
    <row r="28" s="207" customFormat="1" ht="54" spans="1:6">
      <c r="A28" s="216" t="s">
        <v>54</v>
      </c>
      <c r="B28" s="217" t="s">
        <v>16</v>
      </c>
      <c r="C28" s="218" t="s">
        <v>13</v>
      </c>
      <c r="D28" s="219" t="s">
        <v>55</v>
      </c>
      <c r="E28" s="220"/>
      <c r="F28" s="221"/>
    </row>
    <row r="29" s="207" customFormat="1" ht="54" spans="1:6">
      <c r="A29" s="216" t="s">
        <v>56</v>
      </c>
      <c r="B29" s="217" t="s">
        <v>16</v>
      </c>
      <c r="C29" s="218" t="s">
        <v>13</v>
      </c>
      <c r="D29" s="219" t="s">
        <v>57</v>
      </c>
      <c r="E29" s="220"/>
      <c r="F29" s="221"/>
    </row>
    <row r="30" s="207" customFormat="1" ht="54" spans="1:6">
      <c r="A30" s="216" t="s">
        <v>58</v>
      </c>
      <c r="B30" s="217" t="s">
        <v>16</v>
      </c>
      <c r="C30" s="218" t="s">
        <v>13</v>
      </c>
      <c r="D30" s="219" t="s">
        <v>59</v>
      </c>
      <c r="E30" s="220"/>
      <c r="F30" s="221"/>
    </row>
    <row r="31" s="207" customFormat="1" ht="54" spans="1:6">
      <c r="A31" s="216" t="s">
        <v>60</v>
      </c>
      <c r="B31" s="217" t="s">
        <v>16</v>
      </c>
      <c r="C31" s="218" t="s">
        <v>13</v>
      </c>
      <c r="D31" s="219" t="s">
        <v>55</v>
      </c>
      <c r="E31" s="220"/>
      <c r="F31" s="221"/>
    </row>
    <row r="32" s="207" customFormat="1" ht="54" spans="1:6">
      <c r="A32" s="216" t="s">
        <v>61</v>
      </c>
      <c r="B32" s="217" t="s">
        <v>16</v>
      </c>
      <c r="C32" s="218" t="s">
        <v>13</v>
      </c>
      <c r="D32" s="219" t="s">
        <v>62</v>
      </c>
      <c r="E32" s="220"/>
      <c r="F32" s="221"/>
    </row>
    <row r="33" s="207" customFormat="1" ht="54" spans="1:6">
      <c r="A33" s="216" t="s">
        <v>63</v>
      </c>
      <c r="B33" s="217" t="s">
        <v>16</v>
      </c>
      <c r="C33" s="218" t="s">
        <v>13</v>
      </c>
      <c r="D33" s="219" t="s">
        <v>64</v>
      </c>
      <c r="E33" s="220"/>
      <c r="F33" s="221"/>
    </row>
    <row r="34" s="207" customFormat="1" ht="54" spans="1:6">
      <c r="A34" s="216" t="s">
        <v>65</v>
      </c>
      <c r="B34" s="217" t="s">
        <v>16</v>
      </c>
      <c r="C34" s="218" t="s">
        <v>13</v>
      </c>
      <c r="D34" s="219" t="s">
        <v>59</v>
      </c>
      <c r="E34" s="220"/>
      <c r="F34" s="221"/>
    </row>
    <row r="35" s="207" customFormat="1" ht="54" spans="1:6">
      <c r="A35" s="216" t="s">
        <v>66</v>
      </c>
      <c r="B35" s="217" t="s">
        <v>16</v>
      </c>
      <c r="C35" s="218" t="s">
        <v>13</v>
      </c>
      <c r="D35" s="219" t="s">
        <v>49</v>
      </c>
      <c r="E35" s="220"/>
      <c r="F35" s="221"/>
    </row>
    <row r="36" s="207" customFormat="1" ht="54" spans="1:6">
      <c r="A36" s="216" t="s">
        <v>67</v>
      </c>
      <c r="B36" s="217" t="s">
        <v>16</v>
      </c>
      <c r="C36" s="218" t="s">
        <v>13</v>
      </c>
      <c r="D36" s="219" t="s">
        <v>59</v>
      </c>
      <c r="E36" s="220"/>
      <c r="F36" s="221"/>
    </row>
    <row r="37" s="207" customFormat="1" ht="54" spans="1:6">
      <c r="A37" s="216" t="s">
        <v>68</v>
      </c>
      <c r="B37" s="217" t="s">
        <v>16</v>
      </c>
      <c r="C37" s="218" t="s">
        <v>13</v>
      </c>
      <c r="D37" s="219" t="s">
        <v>64</v>
      </c>
      <c r="E37" s="220"/>
      <c r="F37" s="221"/>
    </row>
    <row r="38" s="207" customFormat="1" ht="54" spans="1:6">
      <c r="A38" s="216" t="s">
        <v>69</v>
      </c>
      <c r="B38" s="217" t="s">
        <v>16</v>
      </c>
      <c r="C38" s="218" t="s">
        <v>13</v>
      </c>
      <c r="D38" s="219" t="s">
        <v>51</v>
      </c>
      <c r="E38" s="220"/>
      <c r="F38" s="221"/>
    </row>
    <row r="39" s="207" customFormat="1" spans="1:6">
      <c r="A39" s="222" t="s">
        <v>70</v>
      </c>
      <c r="B39" s="223"/>
      <c r="C39" s="223"/>
      <c r="D39" s="223"/>
      <c r="E39" s="223"/>
      <c r="F39" s="224"/>
    </row>
    <row r="40" s="207" customFormat="1" spans="1:7">
      <c r="A40" s="225" t="s">
        <v>71</v>
      </c>
      <c r="B40" s="226"/>
      <c r="C40" s="226"/>
      <c r="D40" s="226"/>
      <c r="E40" s="226"/>
      <c r="F40" s="226"/>
      <c r="G40" s="226"/>
    </row>
  </sheetData>
  <mergeCells count="37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A39:F3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H10" sqref="H10"/>
    </sheetView>
  </sheetViews>
  <sheetFormatPr defaultColWidth="9" defaultRowHeight="13.5" outlineLevelCol="5"/>
  <cols>
    <col min="1" max="1" width="24.7583333333333" style="51" customWidth="1"/>
    <col min="2" max="2" width="15.0833333333333" style="51" customWidth="1"/>
    <col min="3" max="3" width="14.4333333333333" style="51" customWidth="1"/>
    <col min="4" max="4" width="13.1666666666667" style="51" customWidth="1"/>
    <col min="5" max="5" width="12.85" style="121" customWidth="1"/>
    <col min="6" max="6" width="14.75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3"/>
      <c r="F1" s="122"/>
    </row>
    <row r="2" s="51" customFormat="1" spans="1:6">
      <c r="A2" s="54">
        <v>45358</v>
      </c>
      <c r="B2" s="55"/>
      <c r="C2" s="55"/>
      <c r="D2" s="55"/>
      <c r="E2" s="55"/>
      <c r="F2" s="56"/>
    </row>
    <row r="3" s="51" customFormat="1" ht="22" customHeigh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435</v>
      </c>
    </row>
    <row r="4" s="51" customFormat="1" ht="28" customHeigh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27" spans="1:6">
      <c r="A5" s="58" t="s">
        <v>436</v>
      </c>
      <c r="B5" s="58" t="s">
        <v>437</v>
      </c>
      <c r="C5" s="58" t="s">
        <v>438</v>
      </c>
      <c r="D5" s="58" t="s">
        <v>83</v>
      </c>
      <c r="E5" s="58"/>
      <c r="F5" s="58"/>
    </row>
    <row r="6" s="51" customFormat="1" ht="27" spans="1:6">
      <c r="A6" s="58" t="s">
        <v>439</v>
      </c>
      <c r="B6" s="58" t="s">
        <v>437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440</v>
      </c>
      <c r="B7" s="58" t="s">
        <v>437</v>
      </c>
      <c r="C7" s="58" t="s">
        <v>441</v>
      </c>
      <c r="D7" s="58" t="s">
        <v>176</v>
      </c>
      <c r="E7" s="58"/>
      <c r="F7" s="58"/>
    </row>
    <row r="8" s="51" customFormat="1" ht="27" spans="1:6">
      <c r="A8" s="58" t="s">
        <v>442</v>
      </c>
      <c r="B8" s="58" t="s">
        <v>437</v>
      </c>
      <c r="C8" s="58" t="s">
        <v>438</v>
      </c>
      <c r="D8" s="58" t="s">
        <v>83</v>
      </c>
      <c r="E8" s="58"/>
      <c r="F8" s="58"/>
    </row>
    <row r="9" s="51" customFormat="1" ht="27" spans="1:6">
      <c r="A9" s="58" t="s">
        <v>443</v>
      </c>
      <c r="B9" s="58" t="s">
        <v>437</v>
      </c>
      <c r="C9" s="58" t="s">
        <v>78</v>
      </c>
      <c r="D9" s="58" t="s">
        <v>85</v>
      </c>
      <c r="E9" s="58"/>
      <c r="F9" s="58"/>
    </row>
    <row r="10" s="51" customFormat="1" ht="27" spans="1:6">
      <c r="A10" s="58" t="s">
        <v>444</v>
      </c>
      <c r="B10" s="58" t="s">
        <v>437</v>
      </c>
      <c r="C10" s="58" t="s">
        <v>441</v>
      </c>
      <c r="D10" s="58" t="s">
        <v>180</v>
      </c>
      <c r="E10" s="58"/>
      <c r="F10" s="58"/>
    </row>
    <row r="11" s="51" customFormat="1" ht="27" spans="1:6">
      <c r="A11" s="58" t="s">
        <v>445</v>
      </c>
      <c r="B11" s="58" t="s">
        <v>437</v>
      </c>
      <c r="C11" s="58" t="s">
        <v>438</v>
      </c>
      <c r="D11" s="58" t="s">
        <v>83</v>
      </c>
      <c r="E11" s="58"/>
      <c r="F11" s="58"/>
    </row>
    <row r="12" s="51" customFormat="1" ht="27" spans="1:6">
      <c r="A12" s="58" t="s">
        <v>446</v>
      </c>
      <c r="B12" s="58" t="s">
        <v>437</v>
      </c>
      <c r="C12" s="58" t="s">
        <v>78</v>
      </c>
      <c r="D12" s="58" t="s">
        <v>79</v>
      </c>
      <c r="E12" s="58"/>
      <c r="F12" s="58"/>
    </row>
    <row r="13" s="51" customFormat="1" ht="27" spans="1:6">
      <c r="A13" s="58" t="s">
        <v>447</v>
      </c>
      <c r="B13" s="58" t="s">
        <v>437</v>
      </c>
      <c r="C13" s="58" t="s">
        <v>441</v>
      </c>
      <c r="D13" s="58" t="s">
        <v>180</v>
      </c>
      <c r="E13" s="58"/>
      <c r="F13" s="58"/>
    </row>
    <row r="14" s="51" customFormat="1" ht="27" spans="1:6">
      <c r="A14" s="58" t="s">
        <v>448</v>
      </c>
      <c r="B14" s="58" t="s">
        <v>437</v>
      </c>
      <c r="C14" s="58" t="s">
        <v>438</v>
      </c>
      <c r="D14" s="58" t="s">
        <v>83</v>
      </c>
      <c r="E14" s="58"/>
      <c r="F14" s="58"/>
    </row>
    <row r="15" s="51" customFormat="1" ht="27" spans="1:6">
      <c r="A15" s="58" t="s">
        <v>449</v>
      </c>
      <c r="B15" s="58" t="s">
        <v>437</v>
      </c>
      <c r="C15" s="58" t="s">
        <v>78</v>
      </c>
      <c r="D15" s="58" t="s">
        <v>85</v>
      </c>
      <c r="E15" s="58"/>
      <c r="F15" s="58"/>
    </row>
    <row r="16" s="51" customFormat="1" ht="27" spans="1:6">
      <c r="A16" s="58" t="s">
        <v>450</v>
      </c>
      <c r="B16" s="58" t="s">
        <v>437</v>
      </c>
      <c r="C16" s="58" t="s">
        <v>441</v>
      </c>
      <c r="D16" s="58" t="s">
        <v>184</v>
      </c>
      <c r="E16" s="58"/>
      <c r="F16" s="58"/>
    </row>
    <row r="17" s="51" customFormat="1" ht="27" spans="1:6">
      <c r="A17" s="58" t="s">
        <v>451</v>
      </c>
      <c r="B17" s="58" t="s">
        <v>437</v>
      </c>
      <c r="C17" s="58" t="s">
        <v>438</v>
      </c>
      <c r="D17" s="58" t="s">
        <v>83</v>
      </c>
      <c r="E17" s="58"/>
      <c r="F17" s="58"/>
    </row>
    <row r="18" s="51" customFormat="1" ht="27" spans="1:6">
      <c r="A18" s="58" t="s">
        <v>452</v>
      </c>
      <c r="B18" s="58" t="s">
        <v>437</v>
      </c>
      <c r="C18" s="58" t="s">
        <v>78</v>
      </c>
      <c r="D18" s="58" t="s">
        <v>79</v>
      </c>
      <c r="E18" s="58"/>
      <c r="F18" s="58"/>
    </row>
    <row r="19" s="51" customFormat="1" ht="27" spans="1:6">
      <c r="A19" s="58" t="s">
        <v>453</v>
      </c>
      <c r="B19" s="58" t="s">
        <v>437</v>
      </c>
      <c r="C19" s="58" t="s">
        <v>441</v>
      </c>
      <c r="D19" s="58" t="s">
        <v>184</v>
      </c>
      <c r="E19" s="58"/>
      <c r="F19" s="58"/>
    </row>
    <row r="20" s="51" customFormat="1" ht="27" spans="1:6">
      <c r="A20" s="58" t="s">
        <v>454</v>
      </c>
      <c r="B20" s="58" t="s">
        <v>437</v>
      </c>
      <c r="C20" s="58" t="s">
        <v>438</v>
      </c>
      <c r="D20" s="58" t="s">
        <v>83</v>
      </c>
      <c r="E20" s="58"/>
      <c r="F20" s="58"/>
    </row>
    <row r="21" s="51" customFormat="1" ht="27" spans="1:6">
      <c r="A21" s="58" t="s">
        <v>455</v>
      </c>
      <c r="B21" s="58" t="s">
        <v>437</v>
      </c>
      <c r="C21" s="58" t="s">
        <v>78</v>
      </c>
      <c r="D21" s="58" t="s">
        <v>85</v>
      </c>
      <c r="E21" s="58"/>
      <c r="F21" s="58"/>
    </row>
    <row r="22" s="51" customFormat="1" ht="27" spans="1:6">
      <c r="A22" s="58" t="s">
        <v>456</v>
      </c>
      <c r="B22" s="58" t="s">
        <v>437</v>
      </c>
      <c r="C22" s="58" t="s">
        <v>441</v>
      </c>
      <c r="D22" s="58" t="s">
        <v>188</v>
      </c>
      <c r="E22" s="58"/>
      <c r="F22" s="58"/>
    </row>
    <row r="23" s="51" customFormat="1" ht="27" spans="1:6">
      <c r="A23" s="58" t="s">
        <v>457</v>
      </c>
      <c r="B23" s="58" t="s">
        <v>437</v>
      </c>
      <c r="C23" s="58" t="s">
        <v>438</v>
      </c>
      <c r="D23" s="58" t="s">
        <v>83</v>
      </c>
      <c r="E23" s="58"/>
      <c r="F23" s="58"/>
    </row>
    <row r="24" s="51" customFormat="1" ht="27" spans="1:6">
      <c r="A24" s="58" t="s">
        <v>458</v>
      </c>
      <c r="B24" s="58" t="s">
        <v>437</v>
      </c>
      <c r="C24" s="58" t="s">
        <v>78</v>
      </c>
      <c r="D24" s="58" t="s">
        <v>79</v>
      </c>
      <c r="E24" s="58"/>
      <c r="F24" s="58"/>
    </row>
    <row r="25" s="51" customFormat="1" ht="27" spans="1:6">
      <c r="A25" s="58" t="s">
        <v>459</v>
      </c>
      <c r="B25" s="58" t="s">
        <v>437</v>
      </c>
      <c r="C25" s="58" t="s">
        <v>441</v>
      </c>
      <c r="D25" s="58" t="s">
        <v>188</v>
      </c>
      <c r="E25" s="58"/>
      <c r="F25" s="58"/>
    </row>
    <row r="26" s="51" customFormat="1" ht="27" spans="1:6">
      <c r="A26" s="58" t="s">
        <v>460</v>
      </c>
      <c r="B26" s="58" t="s">
        <v>437</v>
      </c>
      <c r="C26" s="58" t="s">
        <v>438</v>
      </c>
      <c r="D26" s="58" t="s">
        <v>83</v>
      </c>
      <c r="E26" s="58"/>
      <c r="F26" s="58"/>
    </row>
    <row r="27" s="51" customFormat="1" ht="27" spans="1:6">
      <c r="A27" s="58" t="s">
        <v>461</v>
      </c>
      <c r="B27" s="58" t="s">
        <v>437</v>
      </c>
      <c r="C27" s="58" t="s">
        <v>78</v>
      </c>
      <c r="D27" s="58" t="s">
        <v>85</v>
      </c>
      <c r="E27" s="58"/>
      <c r="F27" s="58"/>
    </row>
    <row r="28" s="51" customFormat="1" ht="27" spans="1:6">
      <c r="A28" s="58" t="s">
        <v>462</v>
      </c>
      <c r="B28" s="58" t="s">
        <v>437</v>
      </c>
      <c r="C28" s="58" t="s">
        <v>441</v>
      </c>
      <c r="D28" s="58" t="s">
        <v>463</v>
      </c>
      <c r="E28" s="58"/>
      <c r="F28" s="58"/>
    </row>
    <row r="29" s="51" customFormat="1" ht="27" spans="1:6">
      <c r="A29" s="58" t="s">
        <v>464</v>
      </c>
      <c r="B29" s="58" t="s">
        <v>437</v>
      </c>
      <c r="C29" s="58" t="s">
        <v>438</v>
      </c>
      <c r="D29" s="58" t="s">
        <v>83</v>
      </c>
      <c r="E29" s="58"/>
      <c r="F29" s="58"/>
    </row>
    <row r="30" s="51" customFormat="1" ht="27" spans="1:6">
      <c r="A30" s="58" t="s">
        <v>465</v>
      </c>
      <c r="B30" s="58" t="s">
        <v>437</v>
      </c>
      <c r="C30" s="58" t="s">
        <v>78</v>
      </c>
      <c r="D30" s="58" t="s">
        <v>79</v>
      </c>
      <c r="E30" s="58"/>
      <c r="F30" s="58"/>
    </row>
    <row r="31" s="51" customFormat="1" ht="27" spans="1:6">
      <c r="A31" s="58" t="s">
        <v>466</v>
      </c>
      <c r="B31" s="58" t="s">
        <v>437</v>
      </c>
      <c r="C31" s="58" t="s">
        <v>441</v>
      </c>
      <c r="D31" s="58" t="s">
        <v>192</v>
      </c>
      <c r="E31" s="58"/>
      <c r="F31" s="58"/>
    </row>
    <row r="32" s="51" customFormat="1" ht="27" spans="1:6">
      <c r="A32" s="58" t="s">
        <v>467</v>
      </c>
      <c r="B32" s="58" t="s">
        <v>437</v>
      </c>
      <c r="C32" s="58" t="s">
        <v>468</v>
      </c>
      <c r="D32" s="58" t="s">
        <v>469</v>
      </c>
      <c r="E32" s="58"/>
      <c r="F32" s="58"/>
    </row>
    <row r="33" s="51" customFormat="1" ht="27" spans="1:6">
      <c r="A33" s="58" t="s">
        <v>470</v>
      </c>
      <c r="B33" s="58" t="s">
        <v>437</v>
      </c>
      <c r="C33" s="58" t="s">
        <v>78</v>
      </c>
      <c r="D33" s="58" t="s">
        <v>85</v>
      </c>
      <c r="E33" s="58"/>
      <c r="F33" s="58"/>
    </row>
    <row r="34" s="51" customFormat="1" ht="27" spans="1:6">
      <c r="A34" s="58" t="s">
        <v>471</v>
      </c>
      <c r="B34" s="58" t="s">
        <v>437</v>
      </c>
      <c r="C34" s="58" t="s">
        <v>441</v>
      </c>
      <c r="D34" s="58" t="s">
        <v>192</v>
      </c>
      <c r="E34" s="58"/>
      <c r="F34" s="58"/>
    </row>
    <row r="35" s="51" customFormat="1" ht="27" spans="1:6">
      <c r="A35" s="58" t="s">
        <v>472</v>
      </c>
      <c r="B35" s="58" t="s">
        <v>437</v>
      </c>
      <c r="C35" s="58" t="s">
        <v>468</v>
      </c>
      <c r="D35" s="58" t="s">
        <v>469</v>
      </c>
      <c r="E35" s="58"/>
      <c r="F35" s="58"/>
    </row>
    <row r="36" s="51" customFormat="1" ht="27" spans="1:6">
      <c r="A36" s="58" t="s">
        <v>473</v>
      </c>
      <c r="B36" s="58" t="s">
        <v>437</v>
      </c>
      <c r="C36" s="58" t="s">
        <v>78</v>
      </c>
      <c r="D36" s="58" t="s">
        <v>79</v>
      </c>
      <c r="E36" s="58"/>
      <c r="F36" s="58"/>
    </row>
    <row r="37" s="51" customFormat="1" ht="27" spans="1:6">
      <c r="A37" s="58" t="s">
        <v>474</v>
      </c>
      <c r="B37" s="58" t="s">
        <v>437</v>
      </c>
      <c r="C37" s="58" t="s">
        <v>441</v>
      </c>
      <c r="D37" s="58" t="s">
        <v>192</v>
      </c>
      <c r="E37" s="58"/>
      <c r="F37" s="58"/>
    </row>
    <row r="38" s="51" customFormat="1" ht="27" spans="1:6">
      <c r="A38" s="58" t="s">
        <v>475</v>
      </c>
      <c r="B38" s="58" t="s">
        <v>437</v>
      </c>
      <c r="C38" s="58" t="s">
        <v>468</v>
      </c>
      <c r="D38" s="58" t="s">
        <v>469</v>
      </c>
      <c r="E38" s="58"/>
      <c r="F38" s="58"/>
    </row>
    <row r="39" s="51" customFormat="1" ht="27" spans="1:6">
      <c r="A39" s="58" t="s">
        <v>476</v>
      </c>
      <c r="B39" s="58" t="s">
        <v>437</v>
      </c>
      <c r="C39" s="58" t="s">
        <v>78</v>
      </c>
      <c r="D39" s="58" t="s">
        <v>85</v>
      </c>
      <c r="E39" s="58"/>
      <c r="F39" s="58"/>
    </row>
    <row r="40" s="51" customFormat="1" ht="27" spans="1:6">
      <c r="A40" s="58" t="s">
        <v>477</v>
      </c>
      <c r="B40" s="58" t="s">
        <v>437</v>
      </c>
      <c r="C40" s="58" t="s">
        <v>441</v>
      </c>
      <c r="D40" s="58" t="s">
        <v>478</v>
      </c>
      <c r="E40" s="58"/>
      <c r="F40" s="58"/>
    </row>
    <row r="41" s="51" customFormat="1" ht="27" spans="1:6">
      <c r="A41" s="58" t="s">
        <v>479</v>
      </c>
      <c r="B41" s="58" t="s">
        <v>437</v>
      </c>
      <c r="C41" s="58" t="s">
        <v>468</v>
      </c>
      <c r="D41" s="58" t="s">
        <v>469</v>
      </c>
      <c r="E41" s="58"/>
      <c r="F41" s="58"/>
    </row>
    <row r="42" s="51" customFormat="1" ht="27" spans="1:6">
      <c r="A42" s="58" t="s">
        <v>480</v>
      </c>
      <c r="B42" s="58" t="s">
        <v>437</v>
      </c>
      <c r="C42" s="58" t="s">
        <v>78</v>
      </c>
      <c r="D42" s="58" t="s">
        <v>79</v>
      </c>
      <c r="E42" s="58"/>
      <c r="F42" s="58"/>
    </row>
    <row r="43" s="51" customFormat="1" ht="27" spans="1:6">
      <c r="A43" s="58" t="s">
        <v>481</v>
      </c>
      <c r="B43" s="58" t="s">
        <v>437</v>
      </c>
      <c r="C43" s="58" t="s">
        <v>441</v>
      </c>
      <c r="D43" s="58" t="s">
        <v>482</v>
      </c>
      <c r="E43" s="58"/>
      <c r="F43" s="58"/>
    </row>
    <row r="44" s="51" customFormat="1" ht="27" spans="1:6">
      <c r="A44" s="58" t="s">
        <v>483</v>
      </c>
      <c r="B44" s="58" t="s">
        <v>437</v>
      </c>
      <c r="C44" s="58" t="s">
        <v>468</v>
      </c>
      <c r="D44" s="58" t="s">
        <v>469</v>
      </c>
      <c r="E44" s="58"/>
      <c r="F44" s="58"/>
    </row>
    <row r="45" s="51" customFormat="1" ht="27" spans="1:6">
      <c r="A45" s="58" t="s">
        <v>484</v>
      </c>
      <c r="B45" s="58" t="s">
        <v>437</v>
      </c>
      <c r="C45" s="58" t="s">
        <v>78</v>
      </c>
      <c r="D45" s="58" t="s">
        <v>85</v>
      </c>
      <c r="E45" s="58"/>
      <c r="F45" s="58"/>
    </row>
    <row r="46" s="51" customFormat="1" ht="27" spans="1:6">
      <c r="A46" s="58" t="s">
        <v>485</v>
      </c>
      <c r="B46" s="58" t="s">
        <v>437</v>
      </c>
      <c r="C46" s="58" t="s">
        <v>441</v>
      </c>
      <c r="D46" s="58" t="s">
        <v>486</v>
      </c>
      <c r="E46" s="58"/>
      <c r="F46" s="58"/>
    </row>
    <row r="47" s="51" customFormat="1" ht="27" spans="1:6">
      <c r="A47" s="58" t="s">
        <v>487</v>
      </c>
      <c r="B47" s="58" t="s">
        <v>437</v>
      </c>
      <c r="C47" s="58" t="s">
        <v>468</v>
      </c>
      <c r="D47" s="58" t="s">
        <v>469</v>
      </c>
      <c r="E47" s="58"/>
      <c r="F47" s="58"/>
    </row>
    <row r="48" s="51" customFormat="1" ht="27" spans="1:6">
      <c r="A48" s="58" t="s">
        <v>488</v>
      </c>
      <c r="B48" s="58" t="s">
        <v>437</v>
      </c>
      <c r="C48" s="58" t="s">
        <v>78</v>
      </c>
      <c r="D48" s="58" t="s">
        <v>79</v>
      </c>
      <c r="E48" s="58"/>
      <c r="F48" s="58"/>
    </row>
    <row r="49" s="51" customFormat="1" ht="27" spans="1:6">
      <c r="A49" s="58" t="s">
        <v>489</v>
      </c>
      <c r="B49" s="58" t="s">
        <v>437</v>
      </c>
      <c r="C49" s="58" t="s">
        <v>441</v>
      </c>
      <c r="D49" s="58" t="s">
        <v>490</v>
      </c>
      <c r="E49" s="58"/>
      <c r="F49" s="58"/>
    </row>
    <row r="50" s="51" customFormat="1" spans="1:6">
      <c r="A50" s="57" t="s">
        <v>206</v>
      </c>
      <c r="B50" s="57"/>
      <c r="C50" s="57"/>
      <c r="D50" s="57"/>
      <c r="E50" s="57"/>
      <c r="F50" s="57"/>
    </row>
    <row r="51" s="51" customFormat="1" ht="37" customHeight="1" spans="1:6">
      <c r="A51" s="61" t="s">
        <v>71</v>
      </c>
      <c r="B51" s="61"/>
      <c r="C51" s="61"/>
      <c r="D51" s="61"/>
      <c r="E51" s="61"/>
      <c r="F51" s="61"/>
    </row>
  </sheetData>
  <mergeCells count="50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A50:F50"/>
    <mergeCell ref="A51:F5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H10" sqref="H10"/>
    </sheetView>
  </sheetViews>
  <sheetFormatPr defaultColWidth="9" defaultRowHeight="13.5" outlineLevelCol="5"/>
  <cols>
    <col min="1" max="1" width="20.05" style="1" customWidth="1"/>
    <col min="2" max="2" width="21.1666666666667" style="1" customWidth="1"/>
    <col min="3" max="3" width="20.175" style="1" customWidth="1"/>
    <col min="4" max="4" width="23" style="1" customWidth="1"/>
    <col min="5" max="5" width="19" style="1" customWidth="1"/>
    <col min="6" max="6" width="20.5833333333333" style="1" customWidth="1"/>
    <col min="7" max="16384" width="9" style="1"/>
  </cols>
  <sheetData>
    <row r="1" s="1" customFormat="1" ht="43.5" customHeight="1" spans="1:6">
      <c r="A1" s="62" t="s">
        <v>0</v>
      </c>
      <c r="B1" s="62"/>
      <c r="C1" s="62"/>
      <c r="D1" s="62"/>
      <c r="E1" s="62"/>
      <c r="F1" s="62"/>
    </row>
    <row r="2" s="1" customFormat="1" ht="18" customHeight="1" spans="1:6">
      <c r="A2" s="63"/>
      <c r="B2" s="63"/>
      <c r="C2" s="63"/>
      <c r="D2" s="63"/>
      <c r="E2" s="63"/>
      <c r="F2" s="64">
        <v>45358</v>
      </c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491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27" spans="1:6">
      <c r="A5" s="58" t="s">
        <v>324</v>
      </c>
      <c r="B5" s="66" t="s">
        <v>492</v>
      </c>
      <c r="C5" s="70" t="s">
        <v>493</v>
      </c>
      <c r="D5" s="71" t="s">
        <v>494</v>
      </c>
      <c r="E5" s="72"/>
      <c r="F5" s="73"/>
    </row>
    <row r="6" s="1" customFormat="1" ht="40.5" spans="1:6">
      <c r="A6" s="58" t="s">
        <v>328</v>
      </c>
      <c r="B6" s="66" t="s">
        <v>492</v>
      </c>
      <c r="C6" s="70" t="s">
        <v>495</v>
      </c>
      <c r="D6" s="71" t="s">
        <v>329</v>
      </c>
      <c r="E6" s="74"/>
      <c r="F6" s="75"/>
    </row>
    <row r="7" s="1" customFormat="1" ht="27" spans="1:6">
      <c r="A7" s="58" t="s">
        <v>330</v>
      </c>
      <c r="B7" s="66" t="s">
        <v>492</v>
      </c>
      <c r="C7" s="70" t="s">
        <v>496</v>
      </c>
      <c r="D7" s="71" t="s">
        <v>21</v>
      </c>
      <c r="E7" s="74"/>
      <c r="F7" s="75"/>
    </row>
    <row r="8" s="1" customFormat="1" ht="40.5" spans="1:6">
      <c r="A8" s="58" t="s">
        <v>331</v>
      </c>
      <c r="B8" s="66" t="s">
        <v>492</v>
      </c>
      <c r="C8" s="70" t="s">
        <v>497</v>
      </c>
      <c r="D8" s="71" t="s">
        <v>14</v>
      </c>
      <c r="E8" s="72"/>
      <c r="F8" s="73"/>
    </row>
    <row r="9" s="1" customFormat="1" ht="40.5" spans="1:6">
      <c r="A9" s="58" t="s">
        <v>18</v>
      </c>
      <c r="B9" s="66" t="s">
        <v>492</v>
      </c>
      <c r="C9" s="70" t="s">
        <v>498</v>
      </c>
      <c r="D9" s="71" t="s">
        <v>47</v>
      </c>
      <c r="E9" s="72"/>
      <c r="F9" s="73"/>
    </row>
    <row r="10" s="1" customFormat="1" ht="27" spans="1:6">
      <c r="A10" s="58" t="s">
        <v>333</v>
      </c>
      <c r="B10" s="66" t="s">
        <v>492</v>
      </c>
      <c r="C10" s="70" t="s">
        <v>499</v>
      </c>
      <c r="D10" s="71" t="s">
        <v>21</v>
      </c>
      <c r="E10" s="74"/>
      <c r="F10" s="75"/>
    </row>
    <row r="11" s="1" customFormat="1" ht="40.5" spans="1:6">
      <c r="A11" s="58" t="s">
        <v>335</v>
      </c>
      <c r="B11" s="66" t="s">
        <v>492</v>
      </c>
      <c r="C11" s="70" t="s">
        <v>500</v>
      </c>
      <c r="D11" s="71" t="s">
        <v>17</v>
      </c>
      <c r="E11" s="72"/>
      <c r="F11" s="73"/>
    </row>
    <row r="12" s="1" customFormat="1" ht="27" spans="1:6">
      <c r="A12" s="58" t="s">
        <v>337</v>
      </c>
      <c r="B12" s="66" t="s">
        <v>492</v>
      </c>
      <c r="C12" s="70" t="s">
        <v>501</v>
      </c>
      <c r="D12" s="71" t="s">
        <v>24</v>
      </c>
      <c r="E12" s="72"/>
      <c r="F12" s="73"/>
    </row>
    <row r="13" s="1" customFormat="1" ht="40.5" spans="1:6">
      <c r="A13" s="58" t="s">
        <v>338</v>
      </c>
      <c r="B13" s="66" t="s">
        <v>492</v>
      </c>
      <c r="C13" s="70" t="s">
        <v>502</v>
      </c>
      <c r="D13" s="71" t="s">
        <v>26</v>
      </c>
      <c r="E13" s="72"/>
      <c r="F13" s="73"/>
    </row>
    <row r="14" s="1" customFormat="1" ht="27" spans="1:6">
      <c r="A14" s="58" t="s">
        <v>27</v>
      </c>
      <c r="B14" s="66" t="s">
        <v>492</v>
      </c>
      <c r="C14" s="70" t="s">
        <v>503</v>
      </c>
      <c r="D14" s="71" t="s">
        <v>19</v>
      </c>
      <c r="E14" s="72"/>
      <c r="F14" s="73"/>
    </row>
    <row r="15" s="1" customFormat="1" ht="27" spans="1:6">
      <c r="A15" s="58" t="s">
        <v>339</v>
      </c>
      <c r="B15" s="66" t="s">
        <v>492</v>
      </c>
      <c r="C15" s="70" t="s">
        <v>504</v>
      </c>
      <c r="D15" s="71" t="s">
        <v>21</v>
      </c>
      <c r="E15" s="74"/>
      <c r="F15" s="75"/>
    </row>
    <row r="16" s="1" customFormat="1" ht="40.5" spans="1:6">
      <c r="A16" s="58" t="s">
        <v>505</v>
      </c>
      <c r="B16" s="66" t="s">
        <v>492</v>
      </c>
      <c r="C16" s="70" t="s">
        <v>506</v>
      </c>
      <c r="D16" s="71" t="s">
        <v>342</v>
      </c>
      <c r="E16" s="72"/>
      <c r="F16" s="73"/>
    </row>
    <row r="17" s="1" customFormat="1" ht="27" spans="1:6">
      <c r="A17" s="58" t="s">
        <v>343</v>
      </c>
      <c r="B17" s="66" t="s">
        <v>492</v>
      </c>
      <c r="C17" s="70" t="s">
        <v>507</v>
      </c>
      <c r="D17" s="71" t="s">
        <v>14</v>
      </c>
      <c r="E17" s="72"/>
      <c r="F17" s="73"/>
    </row>
    <row r="18" s="1" customFormat="1" ht="40.5" spans="1:6">
      <c r="A18" s="58" t="s">
        <v>508</v>
      </c>
      <c r="B18" s="66" t="s">
        <v>492</v>
      </c>
      <c r="C18" s="70" t="s">
        <v>509</v>
      </c>
      <c r="D18" s="71" t="s">
        <v>29</v>
      </c>
      <c r="E18" s="72"/>
      <c r="F18" s="73"/>
    </row>
    <row r="19" s="1" customFormat="1" ht="27" spans="1:6">
      <c r="A19" s="58" t="s">
        <v>344</v>
      </c>
      <c r="B19" s="66" t="s">
        <v>492</v>
      </c>
      <c r="C19" s="70" t="s">
        <v>510</v>
      </c>
      <c r="D19" s="71" t="s">
        <v>31</v>
      </c>
      <c r="E19" s="72"/>
      <c r="F19" s="73"/>
    </row>
    <row r="20" s="1" customFormat="1" ht="40.5" spans="1:6">
      <c r="A20" s="58" t="s">
        <v>511</v>
      </c>
      <c r="B20" s="66" t="s">
        <v>492</v>
      </c>
      <c r="C20" s="70" t="s">
        <v>512</v>
      </c>
      <c r="D20" s="71" t="s">
        <v>35</v>
      </c>
      <c r="E20" s="72"/>
      <c r="F20" s="73"/>
    </row>
    <row r="21" s="1" customFormat="1" ht="27" spans="1:6">
      <c r="A21" s="58" t="s">
        <v>513</v>
      </c>
      <c r="B21" s="66" t="s">
        <v>492</v>
      </c>
      <c r="C21" s="70" t="s">
        <v>514</v>
      </c>
      <c r="D21" s="71" t="s">
        <v>37</v>
      </c>
      <c r="E21" s="72"/>
      <c r="F21" s="73"/>
    </row>
    <row r="22" s="1" customFormat="1" ht="40.5" spans="1:6">
      <c r="A22" s="58" t="s">
        <v>515</v>
      </c>
      <c r="B22" s="66" t="s">
        <v>492</v>
      </c>
      <c r="C22" s="70" t="s">
        <v>516</v>
      </c>
      <c r="D22" s="71" t="s">
        <v>39</v>
      </c>
      <c r="E22" s="72"/>
      <c r="F22" s="73"/>
    </row>
    <row r="23" s="1" customFormat="1" ht="27" spans="1:6">
      <c r="A23" s="58" t="s">
        <v>517</v>
      </c>
      <c r="B23" s="66" t="s">
        <v>492</v>
      </c>
      <c r="C23" s="70" t="s">
        <v>518</v>
      </c>
      <c r="D23" s="71" t="s">
        <v>41</v>
      </c>
      <c r="E23" s="72"/>
      <c r="F23" s="73"/>
    </row>
    <row r="24" s="1" customFormat="1" ht="40.5" spans="1:6">
      <c r="A24" s="58" t="s">
        <v>519</v>
      </c>
      <c r="B24" s="66" t="s">
        <v>492</v>
      </c>
      <c r="C24" s="70" t="s">
        <v>520</v>
      </c>
      <c r="D24" s="71" t="s">
        <v>43</v>
      </c>
      <c r="E24" s="72"/>
      <c r="F24" s="73"/>
    </row>
    <row r="25" s="1" customFormat="1" ht="27" spans="1:6">
      <c r="A25" s="58" t="s">
        <v>521</v>
      </c>
      <c r="B25" s="66" t="s">
        <v>492</v>
      </c>
      <c r="C25" s="70" t="s">
        <v>522</v>
      </c>
      <c r="D25" s="71" t="s">
        <v>55</v>
      </c>
      <c r="E25" s="72"/>
      <c r="F25" s="73"/>
    </row>
    <row r="26" s="1" customFormat="1" ht="40.5" spans="1:6">
      <c r="A26" s="58" t="s">
        <v>523</v>
      </c>
      <c r="B26" s="66" t="s">
        <v>492</v>
      </c>
      <c r="C26" s="70" t="s">
        <v>524</v>
      </c>
      <c r="D26" s="71" t="s">
        <v>55</v>
      </c>
      <c r="E26" s="72"/>
      <c r="F26" s="73"/>
    </row>
    <row r="27" s="1" customFormat="1" ht="27" spans="1:6">
      <c r="A27" s="58" t="s">
        <v>525</v>
      </c>
      <c r="B27" s="66" t="s">
        <v>492</v>
      </c>
      <c r="C27" s="70" t="s">
        <v>526</v>
      </c>
      <c r="D27" s="71" t="s">
        <v>47</v>
      </c>
      <c r="E27" s="72"/>
      <c r="F27" s="73"/>
    </row>
    <row r="28" s="1" customFormat="1" ht="40.5" spans="1:6">
      <c r="A28" s="58" t="s">
        <v>527</v>
      </c>
      <c r="B28" s="66" t="s">
        <v>492</v>
      </c>
      <c r="C28" s="70" t="s">
        <v>528</v>
      </c>
      <c r="D28" s="71" t="s">
        <v>49</v>
      </c>
      <c r="E28" s="72"/>
      <c r="F28" s="73"/>
    </row>
    <row r="29" s="1" customFormat="1" ht="27" spans="1:6">
      <c r="A29" s="58" t="s">
        <v>351</v>
      </c>
      <c r="B29" s="66" t="s">
        <v>492</v>
      </c>
      <c r="C29" s="70" t="s">
        <v>529</v>
      </c>
      <c r="D29" s="71" t="s">
        <v>51</v>
      </c>
      <c r="E29" s="72"/>
      <c r="F29" s="73"/>
    </row>
    <row r="30" s="1" customFormat="1" ht="40.5" spans="1:6">
      <c r="A30" s="58" t="s">
        <v>530</v>
      </c>
      <c r="B30" s="66" t="s">
        <v>492</v>
      </c>
      <c r="C30" s="70" t="s">
        <v>531</v>
      </c>
      <c r="D30" s="71" t="s">
        <v>53</v>
      </c>
      <c r="E30" s="72"/>
      <c r="F30" s="73"/>
    </row>
    <row r="31" s="1" customFormat="1" ht="27" spans="1:6">
      <c r="A31" s="58" t="s">
        <v>355</v>
      </c>
      <c r="B31" s="66" t="s">
        <v>492</v>
      </c>
      <c r="C31" s="70" t="s">
        <v>532</v>
      </c>
      <c r="D31" s="71" t="s">
        <v>55</v>
      </c>
      <c r="E31" s="72"/>
      <c r="F31" s="73"/>
    </row>
    <row r="32" s="1" customFormat="1" ht="40.5" spans="1:6">
      <c r="A32" s="58" t="s">
        <v>533</v>
      </c>
      <c r="B32" s="66" t="s">
        <v>492</v>
      </c>
      <c r="C32" s="70" t="s">
        <v>534</v>
      </c>
      <c r="D32" s="71" t="s">
        <v>57</v>
      </c>
      <c r="E32" s="72"/>
      <c r="F32" s="73"/>
    </row>
    <row r="33" s="1" customFormat="1" ht="27" spans="1:6">
      <c r="A33" s="58" t="s">
        <v>359</v>
      </c>
      <c r="B33" s="66" t="s">
        <v>492</v>
      </c>
      <c r="C33" s="70" t="s">
        <v>535</v>
      </c>
      <c r="D33" s="71" t="s">
        <v>59</v>
      </c>
      <c r="E33" s="72"/>
      <c r="F33" s="73"/>
    </row>
    <row r="34" s="1" customFormat="1" ht="40.5" spans="1:6">
      <c r="A34" s="58" t="s">
        <v>536</v>
      </c>
      <c r="B34" s="66" t="s">
        <v>492</v>
      </c>
      <c r="C34" s="70" t="s">
        <v>537</v>
      </c>
      <c r="D34" s="71" t="s">
        <v>55</v>
      </c>
      <c r="E34" s="72"/>
      <c r="F34" s="73"/>
    </row>
    <row r="35" s="1" customFormat="1" ht="27" spans="1:6">
      <c r="A35" s="58" t="s">
        <v>363</v>
      </c>
      <c r="B35" s="66" t="s">
        <v>492</v>
      </c>
      <c r="C35" s="70" t="s">
        <v>538</v>
      </c>
      <c r="D35" s="71" t="s">
        <v>62</v>
      </c>
      <c r="E35" s="72"/>
      <c r="F35" s="73"/>
    </row>
    <row r="36" s="1" customFormat="1" ht="40.5" spans="1:6">
      <c r="A36" s="58" t="s">
        <v>539</v>
      </c>
      <c r="B36" s="66" t="s">
        <v>492</v>
      </c>
      <c r="C36" s="70" t="s">
        <v>540</v>
      </c>
      <c r="D36" s="71" t="s">
        <v>64</v>
      </c>
      <c r="E36" s="72"/>
      <c r="F36" s="73"/>
    </row>
    <row r="37" s="1" customFormat="1" ht="44.25" customHeight="1" spans="1:6">
      <c r="A37" s="76" t="s">
        <v>541</v>
      </c>
      <c r="B37" s="77"/>
      <c r="C37" s="77"/>
      <c r="D37" s="77"/>
      <c r="E37" s="77"/>
      <c r="F37" s="78"/>
    </row>
    <row r="38" s="1" customFormat="1" ht="25.5" customHeight="1" spans="1:1">
      <c r="A38" s="79" t="s">
        <v>71</v>
      </c>
    </row>
  </sheetData>
  <mergeCells count="35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A37:F3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J14" sqref="J14"/>
    </sheetView>
  </sheetViews>
  <sheetFormatPr defaultColWidth="9" defaultRowHeight="13.5" outlineLevelCol="6"/>
  <cols>
    <col min="1" max="1" width="17.125" style="1" customWidth="1"/>
    <col min="2" max="2" width="9.25" style="1" customWidth="1"/>
    <col min="3" max="3" width="16.5" style="1" customWidth="1"/>
    <col min="4" max="4" width="15.375" style="1" customWidth="1"/>
    <col min="5" max="5" width="14.25" style="1" customWidth="1"/>
    <col min="6" max="6" width="15.75" style="1" customWidth="1"/>
    <col min="7" max="7" width="34.625" style="1" customWidth="1"/>
    <col min="8" max="16384" width="9" style="1"/>
  </cols>
  <sheetData>
    <row r="1" s="1" customFormat="1" ht="31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5"/>
      <c r="B2" s="5"/>
      <c r="C2" s="5"/>
      <c r="D2" s="5"/>
      <c r="E2" s="5"/>
      <c r="F2" s="143">
        <v>45359</v>
      </c>
    </row>
    <row r="3" s="1" customFormat="1" ht="32.25" customHeight="1" spans="1:6">
      <c r="A3" s="8" t="s">
        <v>1</v>
      </c>
      <c r="B3" s="8" t="s">
        <v>2</v>
      </c>
      <c r="C3" s="8" t="s">
        <v>3</v>
      </c>
      <c r="D3" s="8" t="s">
        <v>286</v>
      </c>
      <c r="E3" s="8" t="s">
        <v>5</v>
      </c>
      <c r="F3" s="8" t="s">
        <v>542</v>
      </c>
    </row>
    <row r="4" s="1" customFormat="1" ht="27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102" customHeight="1" spans="1:7">
      <c r="A5" s="144" t="s">
        <v>543</v>
      </c>
      <c r="B5" s="144" t="s">
        <v>544</v>
      </c>
      <c r="C5" s="16" t="s">
        <v>545</v>
      </c>
      <c r="D5" s="34" t="s">
        <v>546</v>
      </c>
      <c r="E5" s="35"/>
      <c r="F5" s="36"/>
      <c r="G5" s="164"/>
    </row>
    <row r="6" s="1" customFormat="1" ht="81" customHeight="1" spans="1:7">
      <c r="A6" s="144" t="s">
        <v>547</v>
      </c>
      <c r="B6" s="144" t="s">
        <v>544</v>
      </c>
      <c r="C6" s="16" t="s">
        <v>548</v>
      </c>
      <c r="D6" s="34" t="s">
        <v>549</v>
      </c>
      <c r="E6" s="35"/>
      <c r="F6" s="36"/>
      <c r="G6" s="164"/>
    </row>
    <row r="7" s="1" customFormat="1" ht="156" customHeight="1" spans="1:6">
      <c r="A7" s="144" t="s">
        <v>550</v>
      </c>
      <c r="B7" s="144" t="s">
        <v>544</v>
      </c>
      <c r="C7" s="16" t="s">
        <v>551</v>
      </c>
      <c r="D7" s="34" t="s">
        <v>552</v>
      </c>
      <c r="E7" s="35"/>
      <c r="F7" s="36"/>
    </row>
    <row r="8" s="1" customFormat="1" ht="108" customHeight="1" spans="1:6">
      <c r="A8" s="144" t="s">
        <v>553</v>
      </c>
      <c r="B8" s="144" t="s">
        <v>544</v>
      </c>
      <c r="C8" s="16" t="s">
        <v>551</v>
      </c>
      <c r="D8" s="34" t="s">
        <v>554</v>
      </c>
      <c r="E8" s="35"/>
      <c r="F8" s="36"/>
    </row>
    <row r="9" s="1" customFormat="1" ht="101" customHeight="1" spans="1:6">
      <c r="A9" s="144" t="s">
        <v>555</v>
      </c>
      <c r="B9" s="144" t="s">
        <v>544</v>
      </c>
      <c r="C9" s="16" t="s">
        <v>556</v>
      </c>
      <c r="D9" s="34" t="s">
        <v>557</v>
      </c>
      <c r="E9" s="35"/>
      <c r="F9" s="36"/>
    </row>
    <row r="10" s="1" customFormat="1" ht="122" customHeight="1" spans="1:6">
      <c r="A10" s="144" t="s">
        <v>558</v>
      </c>
      <c r="B10" s="144" t="s">
        <v>544</v>
      </c>
      <c r="C10" s="16" t="s">
        <v>559</v>
      </c>
      <c r="D10" s="34" t="s">
        <v>560</v>
      </c>
      <c r="E10" s="35"/>
      <c r="F10" s="36"/>
    </row>
    <row r="11" s="1" customFormat="1" ht="132" customHeight="1" spans="1:6">
      <c r="A11" s="144" t="s">
        <v>561</v>
      </c>
      <c r="B11" s="144" t="s">
        <v>544</v>
      </c>
      <c r="C11" s="16" t="s">
        <v>562</v>
      </c>
      <c r="D11" s="34" t="s">
        <v>563</v>
      </c>
      <c r="E11" s="35"/>
      <c r="F11" s="36"/>
    </row>
    <row r="12" s="1" customFormat="1" ht="82" customHeight="1" spans="1:6">
      <c r="A12" s="144" t="s">
        <v>564</v>
      </c>
      <c r="B12" s="144" t="s">
        <v>544</v>
      </c>
      <c r="C12" s="16" t="s">
        <v>565</v>
      </c>
      <c r="D12" s="34" t="s">
        <v>566</v>
      </c>
      <c r="E12" s="35"/>
      <c r="F12" s="36"/>
    </row>
    <row r="13" s="1" customFormat="1" ht="89" customHeight="1" spans="1:6">
      <c r="A13" s="144" t="s">
        <v>567</v>
      </c>
      <c r="B13" s="144" t="s">
        <v>544</v>
      </c>
      <c r="C13" s="16" t="s">
        <v>548</v>
      </c>
      <c r="D13" s="34" t="s">
        <v>568</v>
      </c>
      <c r="E13" s="35"/>
      <c r="F13" s="36"/>
    </row>
    <row r="14" s="1" customFormat="1" ht="117" customHeight="1" spans="1:6">
      <c r="A14" s="144" t="s">
        <v>569</v>
      </c>
      <c r="B14" s="144" t="s">
        <v>544</v>
      </c>
      <c r="C14" s="16" t="s">
        <v>562</v>
      </c>
      <c r="D14" s="34" t="s">
        <v>570</v>
      </c>
      <c r="E14" s="35"/>
      <c r="F14" s="36"/>
    </row>
    <row r="15" s="1" customFormat="1" ht="132" customHeight="1" spans="1:6">
      <c r="A15" s="144" t="s">
        <v>571</v>
      </c>
      <c r="B15" s="144" t="s">
        <v>544</v>
      </c>
      <c r="C15" s="16" t="s">
        <v>551</v>
      </c>
      <c r="D15" s="34" t="s">
        <v>572</v>
      </c>
      <c r="E15" s="35"/>
      <c r="F15" s="36"/>
    </row>
    <row r="16" s="1" customFormat="1" ht="102" customHeight="1" spans="1:6">
      <c r="A16" s="144" t="s">
        <v>573</v>
      </c>
      <c r="B16" s="144" t="s">
        <v>544</v>
      </c>
      <c r="C16" s="16" t="s">
        <v>574</v>
      </c>
      <c r="D16" s="34" t="s">
        <v>575</v>
      </c>
      <c r="E16" s="35"/>
      <c r="F16" s="36"/>
    </row>
    <row r="17" s="1" customFormat="1" ht="132" customHeight="1" spans="1:6">
      <c r="A17" s="144" t="s">
        <v>576</v>
      </c>
      <c r="B17" s="144" t="s">
        <v>544</v>
      </c>
      <c r="C17" s="16" t="s">
        <v>577</v>
      </c>
      <c r="D17" s="34" t="s">
        <v>578</v>
      </c>
      <c r="E17" s="35"/>
      <c r="F17" s="36"/>
    </row>
    <row r="18" s="1" customFormat="1" ht="106" customHeight="1" spans="1:6">
      <c r="A18" s="144" t="s">
        <v>579</v>
      </c>
      <c r="B18" s="144" t="s">
        <v>544</v>
      </c>
      <c r="C18" s="16" t="s">
        <v>562</v>
      </c>
      <c r="D18" s="34" t="s">
        <v>580</v>
      </c>
      <c r="E18" s="35"/>
      <c r="F18" s="36"/>
    </row>
    <row r="19" s="1" customFormat="1" ht="132" customHeight="1" spans="1:6">
      <c r="A19" s="144" t="s">
        <v>581</v>
      </c>
      <c r="B19" s="144" t="s">
        <v>544</v>
      </c>
      <c r="C19" s="16" t="s">
        <v>562</v>
      </c>
      <c r="D19" s="34" t="s">
        <v>582</v>
      </c>
      <c r="E19" s="35"/>
      <c r="F19" s="36"/>
    </row>
    <row r="20" s="1" customFormat="1" ht="44.25" customHeight="1" spans="1:6">
      <c r="A20" s="76" t="s">
        <v>583</v>
      </c>
      <c r="B20" s="77"/>
      <c r="C20" s="77"/>
      <c r="D20" s="77"/>
      <c r="E20" s="77"/>
      <c r="F20" s="78"/>
    </row>
    <row r="21" s="1" customFormat="1" ht="25.5" customHeight="1" spans="1:7">
      <c r="A21" s="148" t="s">
        <v>71</v>
      </c>
      <c r="B21" s="149"/>
      <c r="C21" s="149"/>
      <c r="D21" s="149"/>
      <c r="E21" s="149"/>
      <c r="F21" s="149"/>
      <c r="G21" s="149"/>
    </row>
  </sheetData>
  <mergeCells count="19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  <mergeCell ref="G5:G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$A1:$XFD1048576"/>
    </sheetView>
  </sheetViews>
  <sheetFormatPr defaultColWidth="9" defaultRowHeight="13.5" outlineLevelCol="5"/>
  <cols>
    <col min="1" max="1" width="21.5" style="1" customWidth="1"/>
    <col min="2" max="2" width="9.66666666666667" style="1" customWidth="1"/>
    <col min="3" max="3" width="13.6666666666667" style="1" customWidth="1"/>
    <col min="4" max="4" width="21.1666666666667" style="1" customWidth="1"/>
    <col min="5" max="5" width="12.5" style="1" customWidth="1"/>
    <col min="6" max="6" width="18.6666666666667" style="1" customWidth="1"/>
    <col min="7" max="16384" width="9" style="1"/>
  </cols>
  <sheetData>
    <row r="1" s="1" customFormat="1" ht="43.5" customHeight="1" spans="1:6">
      <c r="A1" s="28" t="s">
        <v>0</v>
      </c>
      <c r="B1" s="28"/>
      <c r="C1" s="28"/>
      <c r="D1" s="28"/>
      <c r="E1" s="28"/>
      <c r="F1" s="28"/>
    </row>
    <row r="2" s="1" customFormat="1" ht="18" customHeight="1" spans="1:6">
      <c r="A2" s="162">
        <v>45359</v>
      </c>
      <c r="B2" s="31"/>
      <c r="C2" s="31"/>
      <c r="D2" s="31"/>
      <c r="E2" s="31"/>
      <c r="F2" s="31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286</v>
      </c>
      <c r="E3" s="8" t="s">
        <v>5</v>
      </c>
      <c r="F3" s="9" t="s">
        <v>584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123" customHeight="1" spans="1:6">
      <c r="A5" s="15" t="s">
        <v>585</v>
      </c>
      <c r="B5" s="9" t="s">
        <v>586</v>
      </c>
      <c r="C5" s="16" t="s">
        <v>587</v>
      </c>
      <c r="D5" s="34" t="s">
        <v>588</v>
      </c>
      <c r="E5" s="35"/>
      <c r="F5" s="36"/>
    </row>
    <row r="6" s="1" customFormat="1" ht="75.75" customHeight="1" spans="1:6">
      <c r="A6" s="15" t="s">
        <v>589</v>
      </c>
      <c r="B6" s="9" t="s">
        <v>586</v>
      </c>
      <c r="C6" s="16" t="s">
        <v>587</v>
      </c>
      <c r="D6" s="34" t="s">
        <v>588</v>
      </c>
      <c r="E6" s="35"/>
      <c r="F6" s="36"/>
    </row>
    <row r="7" s="1" customFormat="1" ht="75.75" customHeight="1" spans="1:6">
      <c r="A7" s="15" t="s">
        <v>590</v>
      </c>
      <c r="B7" s="9" t="s">
        <v>586</v>
      </c>
      <c r="C7" s="16" t="s">
        <v>587</v>
      </c>
      <c r="D7" s="34" t="s">
        <v>588</v>
      </c>
      <c r="E7" s="35"/>
      <c r="F7" s="36"/>
    </row>
    <row r="8" s="1" customFormat="1" ht="75.75" customHeight="1" spans="1:6">
      <c r="A8" s="15" t="s">
        <v>591</v>
      </c>
      <c r="B8" s="9" t="s">
        <v>586</v>
      </c>
      <c r="C8" s="16" t="s">
        <v>587</v>
      </c>
      <c r="D8" s="34" t="s">
        <v>588</v>
      </c>
      <c r="E8" s="35"/>
      <c r="F8" s="36"/>
    </row>
    <row r="9" s="1" customFormat="1" ht="75.75" customHeight="1" spans="1:6">
      <c r="A9" s="15" t="s">
        <v>592</v>
      </c>
      <c r="B9" s="9" t="s">
        <v>586</v>
      </c>
      <c r="C9" s="16" t="s">
        <v>587</v>
      </c>
      <c r="D9" s="34" t="s">
        <v>588</v>
      </c>
      <c r="E9" s="35"/>
      <c r="F9" s="36"/>
    </row>
    <row r="10" s="1" customFormat="1" ht="75.75" customHeight="1" spans="1:6">
      <c r="A10" s="15" t="s">
        <v>593</v>
      </c>
      <c r="B10" s="9" t="s">
        <v>586</v>
      </c>
      <c r="C10" s="16" t="s">
        <v>587</v>
      </c>
      <c r="D10" s="34" t="s">
        <v>588</v>
      </c>
      <c r="E10" s="35"/>
      <c r="F10" s="36"/>
    </row>
    <row r="11" s="1" customFormat="1" ht="75.75" customHeight="1" spans="1:6">
      <c r="A11" s="15" t="s">
        <v>594</v>
      </c>
      <c r="B11" s="9" t="s">
        <v>586</v>
      </c>
      <c r="C11" s="16" t="s">
        <v>587</v>
      </c>
      <c r="D11" s="34" t="s">
        <v>588</v>
      </c>
      <c r="E11" s="35"/>
      <c r="F11" s="36"/>
    </row>
    <row r="12" s="1" customFormat="1" ht="75.75" customHeight="1" spans="1:6">
      <c r="A12" s="15" t="s">
        <v>595</v>
      </c>
      <c r="B12" s="9" t="s">
        <v>586</v>
      </c>
      <c r="C12" s="16" t="s">
        <v>587</v>
      </c>
      <c r="D12" s="34" t="s">
        <v>588</v>
      </c>
      <c r="E12" s="35"/>
      <c r="F12" s="36"/>
    </row>
    <row r="13" s="1" customFormat="1" ht="75.75" customHeight="1" spans="1:6">
      <c r="A13" s="15" t="s">
        <v>596</v>
      </c>
      <c r="B13" s="9" t="s">
        <v>586</v>
      </c>
      <c r="C13" s="16" t="s">
        <v>587</v>
      </c>
      <c r="D13" s="34" t="s">
        <v>588</v>
      </c>
      <c r="E13" s="35"/>
      <c r="F13" s="36"/>
    </row>
    <row r="14" s="1" customFormat="1" ht="75.75" customHeight="1" spans="1:6">
      <c r="A14" s="15" t="s">
        <v>597</v>
      </c>
      <c r="B14" s="9" t="s">
        <v>586</v>
      </c>
      <c r="C14" s="16" t="s">
        <v>587</v>
      </c>
      <c r="D14" s="34" t="s">
        <v>588</v>
      </c>
      <c r="E14" s="35"/>
      <c r="F14" s="36"/>
    </row>
    <row r="15" s="1" customFormat="1" ht="75.75" customHeight="1" spans="1:6">
      <c r="A15" s="15" t="s">
        <v>598</v>
      </c>
      <c r="B15" s="9" t="s">
        <v>586</v>
      </c>
      <c r="C15" s="16" t="s">
        <v>587</v>
      </c>
      <c r="D15" s="34" t="s">
        <v>588</v>
      </c>
      <c r="E15" s="35"/>
      <c r="F15" s="36"/>
    </row>
    <row r="16" s="1" customFormat="1" ht="75.75" customHeight="1" spans="1:6">
      <c r="A16" s="15" t="s">
        <v>599</v>
      </c>
      <c r="B16" s="9" t="s">
        <v>586</v>
      </c>
      <c r="C16" s="16" t="s">
        <v>587</v>
      </c>
      <c r="D16" s="34" t="s">
        <v>588</v>
      </c>
      <c r="E16" s="35"/>
      <c r="F16" s="36"/>
    </row>
    <row r="17" s="1" customFormat="1" ht="75.75" customHeight="1" spans="1:6">
      <c r="A17" s="15" t="s">
        <v>600</v>
      </c>
      <c r="B17" s="9" t="s">
        <v>586</v>
      </c>
      <c r="C17" s="16" t="s">
        <v>587</v>
      </c>
      <c r="D17" s="34" t="s">
        <v>588</v>
      </c>
      <c r="E17" s="35"/>
      <c r="F17" s="36"/>
    </row>
    <row r="18" s="1" customFormat="1" ht="75.75" customHeight="1" spans="1:6">
      <c r="A18" s="15" t="s">
        <v>601</v>
      </c>
      <c r="B18" s="9" t="s">
        <v>586</v>
      </c>
      <c r="C18" s="16" t="s">
        <v>587</v>
      </c>
      <c r="D18" s="34" t="s">
        <v>588</v>
      </c>
      <c r="E18" s="35"/>
      <c r="F18" s="36"/>
    </row>
    <row r="19" s="1" customFormat="1" ht="75.75" customHeight="1" spans="1:6">
      <c r="A19" s="15" t="s">
        <v>602</v>
      </c>
      <c r="B19" s="9" t="s">
        <v>586</v>
      </c>
      <c r="C19" s="16" t="s">
        <v>587</v>
      </c>
      <c r="D19" s="34" t="s">
        <v>588</v>
      </c>
      <c r="E19" s="35"/>
      <c r="F19" s="36"/>
    </row>
    <row r="20" s="1" customFormat="1" ht="44.25" customHeight="1" spans="1:6">
      <c r="A20" s="163" t="s">
        <v>603</v>
      </c>
      <c r="B20" s="48"/>
      <c r="C20" s="48"/>
      <c r="D20" s="48"/>
      <c r="E20" s="48"/>
      <c r="F20" s="49"/>
    </row>
    <row r="21" s="1" customFormat="1" ht="25.5" customHeight="1" spans="1:6">
      <c r="A21" s="79" t="s">
        <v>71</v>
      </c>
      <c r="B21" s="132"/>
      <c r="C21" s="132"/>
      <c r="D21" s="132"/>
      <c r="E21" s="132"/>
      <c r="F21" s="132"/>
    </row>
  </sheetData>
  <mergeCells count="19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K11" sqref="K11"/>
    </sheetView>
  </sheetViews>
  <sheetFormatPr defaultColWidth="9" defaultRowHeight="13.5" outlineLevelCol="7"/>
  <cols>
    <col min="1" max="1" width="18.125" style="2" customWidth="1"/>
    <col min="2" max="2" width="12.375" style="2" customWidth="1"/>
    <col min="3" max="3" width="14.5" style="1" customWidth="1"/>
    <col min="4" max="4" width="17.25" style="1" customWidth="1"/>
    <col min="5" max="5" width="13.375" style="1" customWidth="1"/>
    <col min="6" max="6" width="12.6333333333333" style="1" customWidth="1"/>
    <col min="7" max="16384" width="9" style="1"/>
  </cols>
  <sheetData>
    <row r="1" s="1" customFormat="1" ht="30" customHeight="1" spans="1:6">
      <c r="A1" s="4" t="s">
        <v>0</v>
      </c>
      <c r="B1" s="4"/>
      <c r="C1" s="3"/>
      <c r="D1" s="3"/>
      <c r="E1" s="3"/>
      <c r="F1" s="3"/>
    </row>
    <row r="2" s="1" customFormat="1" ht="15" customHeight="1" spans="1:6">
      <c r="A2" s="127">
        <v>45358</v>
      </c>
      <c r="B2" s="128"/>
      <c r="C2" s="128"/>
      <c r="D2" s="128"/>
      <c r="E2" s="128"/>
      <c r="F2" s="129"/>
    </row>
    <row r="3" s="1" customFormat="1" ht="15" customHeight="1" spans="1:6">
      <c r="A3" s="11" t="s">
        <v>1</v>
      </c>
      <c r="B3" s="10" t="s">
        <v>2</v>
      </c>
      <c r="C3" s="8" t="s">
        <v>3</v>
      </c>
      <c r="D3" s="9" t="s">
        <v>4</v>
      </c>
      <c r="E3" s="8" t="s">
        <v>5</v>
      </c>
      <c r="F3" s="9" t="s">
        <v>604</v>
      </c>
    </row>
    <row r="4" s="1" customFormat="1" ht="15" customHeight="1" spans="1:6">
      <c r="A4" s="11" t="s">
        <v>7</v>
      </c>
      <c r="B4" s="11" t="s">
        <v>8</v>
      </c>
      <c r="C4" s="8" t="s">
        <v>9</v>
      </c>
      <c r="D4" s="32" t="s">
        <v>10</v>
      </c>
      <c r="E4" s="113"/>
      <c r="F4" s="33"/>
    </row>
    <row r="5" s="1" customFormat="1" ht="53" customHeight="1" spans="1:6">
      <c r="A5" s="15" t="s">
        <v>605</v>
      </c>
      <c r="B5" s="10" t="s">
        <v>606</v>
      </c>
      <c r="C5" s="16" t="s">
        <v>210</v>
      </c>
      <c r="D5" s="34" t="s">
        <v>211</v>
      </c>
      <c r="E5" s="35"/>
      <c r="F5" s="36"/>
    </row>
    <row r="6" s="1" customFormat="1" ht="53" customHeight="1" spans="1:6">
      <c r="A6" s="15" t="s">
        <v>607</v>
      </c>
      <c r="B6" s="10" t="s">
        <v>606</v>
      </c>
      <c r="C6" s="16" t="s">
        <v>210</v>
      </c>
      <c r="D6" s="34" t="s">
        <v>213</v>
      </c>
      <c r="E6" s="35"/>
      <c r="F6" s="36"/>
    </row>
    <row r="7" s="1" customFormat="1" ht="53" customHeight="1" spans="1:6">
      <c r="A7" s="15" t="s">
        <v>608</v>
      </c>
      <c r="B7" s="10" t="s">
        <v>606</v>
      </c>
      <c r="C7" s="16" t="s">
        <v>609</v>
      </c>
      <c r="D7" s="34" t="s">
        <v>215</v>
      </c>
      <c r="E7" s="35"/>
      <c r="F7" s="36"/>
    </row>
    <row r="8" s="1" customFormat="1" ht="53" customHeight="1" spans="1:6">
      <c r="A8" s="15" t="s">
        <v>610</v>
      </c>
      <c r="B8" s="10" t="s">
        <v>611</v>
      </c>
      <c r="C8" s="16" t="s">
        <v>612</v>
      </c>
      <c r="D8" s="34" t="s">
        <v>215</v>
      </c>
      <c r="E8" s="35"/>
      <c r="F8" s="36"/>
    </row>
    <row r="9" s="1" customFormat="1" ht="53" customHeight="1" spans="1:6">
      <c r="A9" s="15" t="s">
        <v>613</v>
      </c>
      <c r="B9" s="10" t="s">
        <v>606</v>
      </c>
      <c r="C9" s="16" t="s">
        <v>210</v>
      </c>
      <c r="D9" s="34" t="s">
        <v>211</v>
      </c>
      <c r="E9" s="35"/>
      <c r="F9" s="36"/>
    </row>
    <row r="10" s="1" customFormat="1" ht="53" customHeight="1" spans="1:6">
      <c r="A10" s="15" t="s">
        <v>614</v>
      </c>
      <c r="B10" s="10" t="s">
        <v>606</v>
      </c>
      <c r="C10" s="16" t="s">
        <v>210</v>
      </c>
      <c r="D10" s="34" t="s">
        <v>213</v>
      </c>
      <c r="E10" s="35"/>
      <c r="F10" s="36"/>
    </row>
    <row r="11" s="1" customFormat="1" ht="53" customHeight="1" spans="1:6">
      <c r="A11" s="15" t="s">
        <v>615</v>
      </c>
      <c r="B11" s="10" t="s">
        <v>606</v>
      </c>
      <c r="C11" s="16" t="s">
        <v>609</v>
      </c>
      <c r="D11" s="34" t="s">
        <v>221</v>
      </c>
      <c r="E11" s="35"/>
      <c r="F11" s="36"/>
    </row>
    <row r="12" s="1" customFormat="1" ht="53" customHeight="1" spans="1:6">
      <c r="A12" s="15" t="s">
        <v>616</v>
      </c>
      <c r="B12" s="10" t="s">
        <v>611</v>
      </c>
      <c r="C12" s="16" t="s">
        <v>612</v>
      </c>
      <c r="D12" s="34" t="s">
        <v>221</v>
      </c>
      <c r="E12" s="35"/>
      <c r="F12" s="36"/>
    </row>
    <row r="13" s="1" customFormat="1" ht="53" customHeight="1" spans="1:6">
      <c r="A13" s="15" t="s">
        <v>617</v>
      </c>
      <c r="B13" s="10" t="s">
        <v>606</v>
      </c>
      <c r="C13" s="16" t="s">
        <v>210</v>
      </c>
      <c r="D13" s="34" t="s">
        <v>211</v>
      </c>
      <c r="E13" s="35"/>
      <c r="F13" s="36"/>
    </row>
    <row r="14" s="1" customFormat="1" ht="53" customHeight="1" spans="1:6">
      <c r="A14" s="15" t="s">
        <v>618</v>
      </c>
      <c r="B14" s="10" t="s">
        <v>606</v>
      </c>
      <c r="C14" s="16" t="s">
        <v>210</v>
      </c>
      <c r="D14" s="34" t="s">
        <v>213</v>
      </c>
      <c r="E14" s="35"/>
      <c r="F14" s="36"/>
    </row>
    <row r="15" s="1" customFormat="1" ht="53" customHeight="1" spans="1:6">
      <c r="A15" s="15" t="s">
        <v>619</v>
      </c>
      <c r="B15" s="10" t="s">
        <v>606</v>
      </c>
      <c r="C15" s="16" t="s">
        <v>609</v>
      </c>
      <c r="D15" s="34" t="s">
        <v>221</v>
      </c>
      <c r="E15" s="35"/>
      <c r="F15" s="36"/>
    </row>
    <row r="16" s="1" customFormat="1" ht="53" customHeight="1" spans="1:6">
      <c r="A16" s="15" t="s">
        <v>620</v>
      </c>
      <c r="B16" s="10" t="s">
        <v>611</v>
      </c>
      <c r="C16" s="16" t="s">
        <v>612</v>
      </c>
      <c r="D16" s="34" t="s">
        <v>230</v>
      </c>
      <c r="E16" s="35"/>
      <c r="F16" s="36"/>
    </row>
    <row r="17" s="1" customFormat="1" ht="53" customHeight="1" spans="1:6">
      <c r="A17" s="15" t="s">
        <v>621</v>
      </c>
      <c r="B17" s="10" t="s">
        <v>606</v>
      </c>
      <c r="C17" s="16" t="s">
        <v>210</v>
      </c>
      <c r="D17" s="34" t="s">
        <v>211</v>
      </c>
      <c r="E17" s="35"/>
      <c r="F17" s="36"/>
    </row>
    <row r="18" s="1" customFormat="1" ht="53" customHeight="1" spans="1:6">
      <c r="A18" s="15" t="s">
        <v>622</v>
      </c>
      <c r="B18" s="10" t="s">
        <v>606</v>
      </c>
      <c r="C18" s="16" t="s">
        <v>210</v>
      </c>
      <c r="D18" s="34" t="s">
        <v>213</v>
      </c>
      <c r="E18" s="35"/>
      <c r="F18" s="36"/>
    </row>
    <row r="19" s="1" customFormat="1" ht="53" customHeight="1" spans="1:6">
      <c r="A19" s="15" t="s">
        <v>623</v>
      </c>
      <c r="B19" s="10" t="s">
        <v>606</v>
      </c>
      <c r="C19" s="16" t="s">
        <v>609</v>
      </c>
      <c r="D19" s="34" t="s">
        <v>230</v>
      </c>
      <c r="E19" s="35"/>
      <c r="F19" s="36"/>
    </row>
    <row r="20" s="1" customFormat="1" ht="53" customHeight="1" spans="1:6">
      <c r="A20" s="15" t="s">
        <v>624</v>
      </c>
      <c r="B20" s="10" t="s">
        <v>611</v>
      </c>
      <c r="C20" s="16" t="s">
        <v>612</v>
      </c>
      <c r="D20" s="34" t="s">
        <v>230</v>
      </c>
      <c r="E20" s="35"/>
      <c r="F20" s="36"/>
    </row>
    <row r="21" s="1" customFormat="1" ht="53" customHeight="1" spans="1:6">
      <c r="A21" s="15" t="s">
        <v>625</v>
      </c>
      <c r="B21" s="10" t="s">
        <v>606</v>
      </c>
      <c r="C21" s="16" t="s">
        <v>210</v>
      </c>
      <c r="D21" s="34" t="s">
        <v>211</v>
      </c>
      <c r="E21" s="35"/>
      <c r="F21" s="36"/>
    </row>
    <row r="22" s="1" customFormat="1" ht="53" customHeight="1" spans="1:6">
      <c r="A22" s="15" t="s">
        <v>626</v>
      </c>
      <c r="B22" s="10" t="s">
        <v>606</v>
      </c>
      <c r="C22" s="16" t="s">
        <v>210</v>
      </c>
      <c r="D22" s="34" t="s">
        <v>213</v>
      </c>
      <c r="E22" s="35"/>
      <c r="F22" s="36"/>
    </row>
    <row r="23" s="1" customFormat="1" ht="53" customHeight="1" spans="1:6">
      <c r="A23" s="15" t="s">
        <v>627</v>
      </c>
      <c r="B23" s="10" t="s">
        <v>606</v>
      </c>
      <c r="C23" s="16" t="s">
        <v>609</v>
      </c>
      <c r="D23" s="34" t="s">
        <v>235</v>
      </c>
      <c r="E23" s="35"/>
      <c r="F23" s="36"/>
    </row>
    <row r="24" s="1" customFormat="1" ht="53" customHeight="1" spans="1:6">
      <c r="A24" s="15" t="s">
        <v>628</v>
      </c>
      <c r="B24" s="10" t="s">
        <v>611</v>
      </c>
      <c r="C24" s="16" t="s">
        <v>612</v>
      </c>
      <c r="D24" s="34" t="s">
        <v>217</v>
      </c>
      <c r="E24" s="35"/>
      <c r="F24" s="36"/>
    </row>
    <row r="25" s="1" customFormat="1" ht="53" customHeight="1" spans="1:6">
      <c r="A25" s="15" t="s">
        <v>629</v>
      </c>
      <c r="B25" s="10" t="s">
        <v>606</v>
      </c>
      <c r="C25" s="16" t="s">
        <v>210</v>
      </c>
      <c r="D25" s="34" t="s">
        <v>243</v>
      </c>
      <c r="E25" s="35"/>
      <c r="F25" s="36"/>
    </row>
    <row r="26" s="1" customFormat="1" ht="53" customHeight="1" spans="1:6">
      <c r="A26" s="15" t="s">
        <v>630</v>
      </c>
      <c r="B26" s="10" t="s">
        <v>606</v>
      </c>
      <c r="C26" s="16" t="s">
        <v>210</v>
      </c>
      <c r="D26" s="34" t="s">
        <v>239</v>
      </c>
      <c r="E26" s="35"/>
      <c r="F26" s="36"/>
    </row>
    <row r="27" s="1" customFormat="1" ht="53" customHeight="1" spans="1:6">
      <c r="A27" s="15" t="s">
        <v>631</v>
      </c>
      <c r="B27" s="10" t="s">
        <v>606</v>
      </c>
      <c r="C27" s="16" t="s">
        <v>609</v>
      </c>
      <c r="D27" s="34" t="s">
        <v>217</v>
      </c>
      <c r="E27" s="35"/>
      <c r="F27" s="36"/>
    </row>
    <row r="28" s="1" customFormat="1" ht="53" customHeight="1" spans="1:6">
      <c r="A28" s="15" t="s">
        <v>632</v>
      </c>
      <c r="B28" s="10" t="s">
        <v>611</v>
      </c>
      <c r="C28" s="16" t="s">
        <v>612</v>
      </c>
      <c r="D28" s="34" t="s">
        <v>217</v>
      </c>
      <c r="E28" s="35"/>
      <c r="F28" s="36"/>
    </row>
    <row r="29" s="1" customFormat="1" ht="53" customHeight="1" spans="1:6">
      <c r="A29" s="15" t="s">
        <v>633</v>
      </c>
      <c r="B29" s="10" t="s">
        <v>606</v>
      </c>
      <c r="C29" s="16" t="s">
        <v>634</v>
      </c>
      <c r="D29" s="34" t="s">
        <v>243</v>
      </c>
      <c r="E29" s="35"/>
      <c r="F29" s="36"/>
    </row>
    <row r="30" s="1" customFormat="1" ht="53" customHeight="1" spans="1:6">
      <c r="A30" s="15" t="s">
        <v>635</v>
      </c>
      <c r="B30" s="10" t="s">
        <v>606</v>
      </c>
      <c r="C30" s="16" t="s">
        <v>634</v>
      </c>
      <c r="D30" s="34" t="s">
        <v>239</v>
      </c>
      <c r="E30" s="35"/>
      <c r="F30" s="36"/>
    </row>
    <row r="31" s="1" customFormat="1" ht="53" customHeight="1" spans="1:6">
      <c r="A31" s="15" t="s">
        <v>636</v>
      </c>
      <c r="B31" s="10" t="s">
        <v>606</v>
      </c>
      <c r="C31" s="16" t="s">
        <v>609</v>
      </c>
      <c r="D31" s="34" t="s">
        <v>217</v>
      </c>
      <c r="E31" s="35"/>
      <c r="F31" s="36"/>
    </row>
    <row r="32" s="1" customFormat="1" ht="53" customHeight="1" spans="1:6">
      <c r="A32" s="15" t="s">
        <v>637</v>
      </c>
      <c r="B32" s="10" t="s">
        <v>611</v>
      </c>
      <c r="C32" s="16" t="s">
        <v>612</v>
      </c>
      <c r="D32" s="34" t="s">
        <v>217</v>
      </c>
      <c r="E32" s="35"/>
      <c r="F32" s="36"/>
    </row>
    <row r="33" s="1" customFormat="1" ht="53" customHeight="1" spans="1:6">
      <c r="A33" s="15" t="s">
        <v>638</v>
      </c>
      <c r="B33" s="10" t="s">
        <v>606</v>
      </c>
      <c r="C33" s="16" t="s">
        <v>634</v>
      </c>
      <c r="D33" s="34" t="s">
        <v>243</v>
      </c>
      <c r="E33" s="35"/>
      <c r="F33" s="36"/>
    </row>
    <row r="34" s="1" customFormat="1" ht="53" customHeight="1" spans="1:6">
      <c r="A34" s="15" t="s">
        <v>639</v>
      </c>
      <c r="B34" s="10" t="s">
        <v>606</v>
      </c>
      <c r="C34" s="16" t="s">
        <v>634</v>
      </c>
      <c r="D34" s="34" t="s">
        <v>239</v>
      </c>
      <c r="E34" s="35"/>
      <c r="F34" s="36"/>
    </row>
    <row r="35" s="1" customFormat="1" ht="53" customHeight="1" spans="1:6">
      <c r="A35" s="15" t="s">
        <v>640</v>
      </c>
      <c r="B35" s="10" t="s">
        <v>606</v>
      </c>
      <c r="C35" s="16" t="s">
        <v>609</v>
      </c>
      <c r="D35" s="34" t="s">
        <v>217</v>
      </c>
      <c r="E35" s="35"/>
      <c r="F35" s="36"/>
    </row>
    <row r="36" s="1" customFormat="1" ht="53" customHeight="1" spans="1:6">
      <c r="A36" s="15" t="s">
        <v>641</v>
      </c>
      <c r="B36" s="10" t="s">
        <v>611</v>
      </c>
      <c r="C36" s="16" t="s">
        <v>612</v>
      </c>
      <c r="D36" s="34" t="s">
        <v>217</v>
      </c>
      <c r="E36" s="35"/>
      <c r="F36" s="36"/>
    </row>
    <row r="37" s="1" customFormat="1" ht="53" customHeight="1" spans="1:6">
      <c r="A37" s="15" t="s">
        <v>642</v>
      </c>
      <c r="B37" s="10" t="s">
        <v>606</v>
      </c>
      <c r="C37" s="16" t="s">
        <v>210</v>
      </c>
      <c r="D37" s="34" t="s">
        <v>211</v>
      </c>
      <c r="E37" s="35"/>
      <c r="F37" s="36"/>
    </row>
    <row r="38" s="1" customFormat="1" ht="53" customHeight="1" spans="1:6">
      <c r="A38" s="15" t="s">
        <v>643</v>
      </c>
      <c r="B38" s="10" t="s">
        <v>606</v>
      </c>
      <c r="C38" s="16" t="s">
        <v>210</v>
      </c>
      <c r="D38" s="34" t="s">
        <v>213</v>
      </c>
      <c r="E38" s="35"/>
      <c r="F38" s="36"/>
    </row>
    <row r="39" s="1" customFormat="1" ht="53" customHeight="1" spans="1:6">
      <c r="A39" s="15" t="s">
        <v>644</v>
      </c>
      <c r="B39" s="10" t="s">
        <v>606</v>
      </c>
      <c r="C39" s="16" t="s">
        <v>609</v>
      </c>
      <c r="D39" s="34" t="s">
        <v>254</v>
      </c>
      <c r="E39" s="35"/>
      <c r="F39" s="36"/>
    </row>
    <row r="40" s="1" customFormat="1" ht="53" customHeight="1" spans="1:6">
      <c r="A40" s="15" t="s">
        <v>645</v>
      </c>
      <c r="B40" s="10" t="s">
        <v>611</v>
      </c>
      <c r="C40" s="16" t="s">
        <v>612</v>
      </c>
      <c r="D40" s="34" t="s">
        <v>254</v>
      </c>
      <c r="E40" s="35"/>
      <c r="F40" s="36"/>
    </row>
    <row r="41" s="1" customFormat="1" ht="53" customHeight="1" spans="1:6">
      <c r="A41" s="15" t="s">
        <v>646</v>
      </c>
      <c r="B41" s="10" t="s">
        <v>606</v>
      </c>
      <c r="C41" s="16" t="s">
        <v>210</v>
      </c>
      <c r="D41" s="34" t="s">
        <v>211</v>
      </c>
      <c r="E41" s="35"/>
      <c r="F41" s="36"/>
    </row>
    <row r="42" s="1" customFormat="1" ht="53" customHeight="1" spans="1:6">
      <c r="A42" s="15" t="s">
        <v>647</v>
      </c>
      <c r="B42" s="10" t="s">
        <v>606</v>
      </c>
      <c r="C42" s="16" t="s">
        <v>210</v>
      </c>
      <c r="D42" s="34" t="s">
        <v>213</v>
      </c>
      <c r="E42" s="35"/>
      <c r="F42" s="36"/>
    </row>
    <row r="43" s="1" customFormat="1" ht="53" customHeight="1" spans="1:6">
      <c r="A43" s="15" t="s">
        <v>648</v>
      </c>
      <c r="B43" s="10" t="s">
        <v>606</v>
      </c>
      <c r="C43" s="16" t="s">
        <v>609</v>
      </c>
      <c r="D43" s="34" t="s">
        <v>259</v>
      </c>
      <c r="E43" s="35"/>
      <c r="F43" s="36"/>
    </row>
    <row r="44" s="1" customFormat="1" ht="53" customHeight="1" spans="1:6">
      <c r="A44" s="15" t="s">
        <v>649</v>
      </c>
      <c r="B44" s="10" t="s">
        <v>611</v>
      </c>
      <c r="C44" s="16" t="s">
        <v>612</v>
      </c>
      <c r="D44" s="34" t="s">
        <v>259</v>
      </c>
      <c r="E44" s="35"/>
      <c r="F44" s="36"/>
    </row>
    <row r="45" s="1" customFormat="1" ht="53" customHeight="1" spans="1:6">
      <c r="A45" s="15" t="s">
        <v>650</v>
      </c>
      <c r="B45" s="10" t="s">
        <v>606</v>
      </c>
      <c r="C45" s="16" t="s">
        <v>210</v>
      </c>
      <c r="D45" s="34" t="s">
        <v>211</v>
      </c>
      <c r="E45" s="35"/>
      <c r="F45" s="36"/>
    </row>
    <row r="46" s="1" customFormat="1" ht="53" customHeight="1" spans="1:6">
      <c r="A46" s="15" t="s">
        <v>651</v>
      </c>
      <c r="B46" s="10" t="s">
        <v>606</v>
      </c>
      <c r="C46" s="16" t="s">
        <v>210</v>
      </c>
      <c r="D46" s="34" t="s">
        <v>213</v>
      </c>
      <c r="E46" s="35"/>
      <c r="F46" s="36"/>
    </row>
    <row r="47" s="1" customFormat="1" ht="53" customHeight="1" spans="1:6">
      <c r="A47" s="15" t="s">
        <v>652</v>
      </c>
      <c r="B47" s="10" t="s">
        <v>606</v>
      </c>
      <c r="C47" s="16" t="s">
        <v>609</v>
      </c>
      <c r="D47" s="34" t="s">
        <v>259</v>
      </c>
      <c r="E47" s="35"/>
      <c r="F47" s="36"/>
    </row>
    <row r="48" s="1" customFormat="1" ht="53" customHeight="1" spans="1:6">
      <c r="A48" s="15" t="s">
        <v>653</v>
      </c>
      <c r="B48" s="10" t="s">
        <v>611</v>
      </c>
      <c r="C48" s="16" t="s">
        <v>612</v>
      </c>
      <c r="D48" s="34" t="s">
        <v>254</v>
      </c>
      <c r="E48" s="35"/>
      <c r="F48" s="36"/>
    </row>
    <row r="49" s="1" customFormat="1" ht="53" customHeight="1" spans="1:6">
      <c r="A49" s="15" t="s">
        <v>654</v>
      </c>
      <c r="B49" s="10" t="s">
        <v>606</v>
      </c>
      <c r="C49" s="16" t="s">
        <v>210</v>
      </c>
      <c r="D49" s="34" t="s">
        <v>211</v>
      </c>
      <c r="E49" s="35"/>
      <c r="F49" s="36"/>
    </row>
    <row r="50" s="1" customFormat="1" ht="53" customHeight="1" spans="1:6">
      <c r="A50" s="15" t="s">
        <v>655</v>
      </c>
      <c r="B50" s="10" t="s">
        <v>606</v>
      </c>
      <c r="C50" s="16" t="s">
        <v>210</v>
      </c>
      <c r="D50" s="34" t="s">
        <v>213</v>
      </c>
      <c r="E50" s="35"/>
      <c r="F50" s="36"/>
    </row>
    <row r="51" s="1" customFormat="1" ht="53" customHeight="1" spans="1:6">
      <c r="A51" s="15" t="s">
        <v>656</v>
      </c>
      <c r="B51" s="10" t="s">
        <v>606</v>
      </c>
      <c r="C51" s="16" t="s">
        <v>609</v>
      </c>
      <c r="D51" s="34" t="s">
        <v>268</v>
      </c>
      <c r="E51" s="35"/>
      <c r="F51" s="36"/>
    </row>
    <row r="52" s="1" customFormat="1" ht="53" customHeight="1" spans="1:6">
      <c r="A52" s="15" t="s">
        <v>657</v>
      </c>
      <c r="B52" s="10" t="s">
        <v>611</v>
      </c>
      <c r="C52" s="16" t="s">
        <v>612</v>
      </c>
      <c r="D52" s="34" t="s">
        <v>268</v>
      </c>
      <c r="E52" s="35"/>
      <c r="F52" s="36"/>
    </row>
    <row r="53" s="1" customFormat="1" ht="53" customHeight="1" spans="1:6">
      <c r="A53" s="15" t="s">
        <v>658</v>
      </c>
      <c r="B53" s="10" t="s">
        <v>606</v>
      </c>
      <c r="C53" s="16" t="s">
        <v>210</v>
      </c>
      <c r="D53" s="34" t="s">
        <v>211</v>
      </c>
      <c r="E53" s="35"/>
      <c r="F53" s="36"/>
    </row>
    <row r="54" s="1" customFormat="1" ht="53" customHeight="1" spans="1:6">
      <c r="A54" s="15" t="s">
        <v>659</v>
      </c>
      <c r="B54" s="10" t="s">
        <v>606</v>
      </c>
      <c r="C54" s="16" t="s">
        <v>210</v>
      </c>
      <c r="D54" s="34" t="s">
        <v>213</v>
      </c>
      <c r="E54" s="35"/>
      <c r="F54" s="36"/>
    </row>
    <row r="55" s="1" customFormat="1" ht="53" customHeight="1" spans="1:6">
      <c r="A55" s="15" t="s">
        <v>660</v>
      </c>
      <c r="B55" s="10" t="s">
        <v>606</v>
      </c>
      <c r="C55" s="16" t="s">
        <v>609</v>
      </c>
      <c r="D55" s="34" t="s">
        <v>273</v>
      </c>
      <c r="E55" s="35"/>
      <c r="F55" s="36"/>
    </row>
    <row r="56" s="1" customFormat="1" ht="53" customHeight="1" spans="1:6">
      <c r="A56" s="15" t="s">
        <v>661</v>
      </c>
      <c r="B56" s="10" t="s">
        <v>611</v>
      </c>
      <c r="C56" s="16" t="s">
        <v>612</v>
      </c>
      <c r="D56" s="34" t="s">
        <v>273</v>
      </c>
      <c r="E56" s="35"/>
      <c r="F56" s="36"/>
    </row>
    <row r="57" s="1" customFormat="1" ht="53" customHeight="1" spans="1:6">
      <c r="A57" s="15" t="s">
        <v>662</v>
      </c>
      <c r="B57" s="10" t="s">
        <v>606</v>
      </c>
      <c r="C57" s="16" t="s">
        <v>210</v>
      </c>
      <c r="D57" s="34" t="s">
        <v>211</v>
      </c>
      <c r="E57" s="35"/>
      <c r="F57" s="36"/>
    </row>
    <row r="58" s="1" customFormat="1" ht="53" customHeight="1" spans="1:6">
      <c r="A58" s="15" t="s">
        <v>663</v>
      </c>
      <c r="B58" s="10" t="s">
        <v>606</v>
      </c>
      <c r="C58" s="16" t="s">
        <v>210</v>
      </c>
      <c r="D58" s="34" t="s">
        <v>213</v>
      </c>
      <c r="E58" s="35"/>
      <c r="F58" s="36"/>
    </row>
    <row r="59" s="1" customFormat="1" ht="42" customHeight="1" spans="1:6">
      <c r="A59" s="15" t="s">
        <v>664</v>
      </c>
      <c r="B59" s="10" t="s">
        <v>606</v>
      </c>
      <c r="C59" s="16" t="s">
        <v>609</v>
      </c>
      <c r="D59" s="34" t="s">
        <v>273</v>
      </c>
      <c r="E59" s="35"/>
      <c r="F59" s="36"/>
    </row>
    <row r="60" s="1" customFormat="1" ht="45" customHeight="1" spans="1:6">
      <c r="A60" s="15" t="s">
        <v>665</v>
      </c>
      <c r="B60" s="10" t="s">
        <v>611</v>
      </c>
      <c r="C60" s="16" t="s">
        <v>612</v>
      </c>
      <c r="D60" s="34" t="s">
        <v>279</v>
      </c>
      <c r="E60" s="35"/>
      <c r="F60" s="36"/>
    </row>
    <row r="61" s="1" customFormat="1" ht="43" customHeight="1" spans="1:6">
      <c r="A61" s="15" t="s">
        <v>666</v>
      </c>
      <c r="B61" s="10" t="s">
        <v>606</v>
      </c>
      <c r="C61" s="16" t="s">
        <v>210</v>
      </c>
      <c r="D61" s="34" t="s">
        <v>211</v>
      </c>
      <c r="E61" s="35"/>
      <c r="F61" s="36"/>
    </row>
    <row r="62" s="1" customFormat="1" ht="39" customHeight="1" spans="1:6">
      <c r="A62" s="15" t="s">
        <v>667</v>
      </c>
      <c r="B62" s="10" t="s">
        <v>606</v>
      </c>
      <c r="C62" s="16" t="s">
        <v>210</v>
      </c>
      <c r="D62" s="34" t="s">
        <v>213</v>
      </c>
      <c r="E62" s="35"/>
      <c r="F62" s="36"/>
    </row>
    <row r="63" s="1" customFormat="1" ht="39" customHeight="1" spans="1:6">
      <c r="A63" s="15" t="s">
        <v>668</v>
      </c>
      <c r="B63" s="10" t="s">
        <v>606</v>
      </c>
      <c r="C63" s="16" t="s">
        <v>609</v>
      </c>
      <c r="D63" s="34" t="s">
        <v>283</v>
      </c>
      <c r="E63" s="35"/>
      <c r="F63" s="36"/>
    </row>
    <row r="64" s="1" customFormat="1" ht="44" customHeight="1" spans="1:6">
      <c r="A64" s="15" t="s">
        <v>669</v>
      </c>
      <c r="B64" s="10" t="s">
        <v>611</v>
      </c>
      <c r="C64" s="16" t="s">
        <v>612</v>
      </c>
      <c r="D64" s="34" t="s">
        <v>283</v>
      </c>
      <c r="E64" s="35"/>
      <c r="F64" s="36"/>
    </row>
    <row r="65" s="1" customFormat="1" ht="32" customHeight="1" spans="1:6">
      <c r="A65" s="160" t="s">
        <v>670</v>
      </c>
      <c r="B65" s="161"/>
      <c r="C65" s="77"/>
      <c r="D65" s="77"/>
      <c r="E65" s="77"/>
      <c r="F65" s="78"/>
    </row>
    <row r="66" s="1" customFormat="1" spans="1:8">
      <c r="A66" s="145" t="s">
        <v>71</v>
      </c>
      <c r="B66" s="25"/>
      <c r="C66" s="25"/>
      <c r="D66" s="25"/>
      <c r="E66" s="25"/>
      <c r="F66" s="25"/>
      <c r="G66" s="25"/>
      <c r="H66" s="25"/>
    </row>
  </sheetData>
  <mergeCells count="6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A65:F6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K5" sqref="K5"/>
    </sheetView>
  </sheetViews>
  <sheetFormatPr defaultColWidth="9" defaultRowHeight="13.5" outlineLevelCol="6"/>
  <cols>
    <col min="1" max="1" width="23.05" style="1" customWidth="1"/>
    <col min="2" max="2" width="9.575" style="1" customWidth="1"/>
    <col min="3" max="3" width="12.225" style="1" customWidth="1"/>
    <col min="4" max="4" width="11.25" style="1" customWidth="1"/>
    <col min="5" max="5" width="9.3" style="1" customWidth="1"/>
    <col min="6" max="6" width="22.3583333333333" style="1" customWidth="1"/>
    <col min="7" max="11" width="9" style="1"/>
    <col min="12" max="12" width="12.8166666666667" style="1"/>
    <col min="13" max="14" width="9" style="1"/>
    <col min="15" max="15" width="12.8166666666667" style="1"/>
    <col min="16" max="16384" width="9" style="1"/>
  </cols>
  <sheetData>
    <row r="1" s="1" customFormat="1" ht="31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156">
        <v>45359</v>
      </c>
      <c r="B2" s="158"/>
      <c r="C2" s="158"/>
      <c r="D2" s="158"/>
      <c r="E2" s="158"/>
      <c r="F2" s="158"/>
    </row>
    <row r="3" s="1" customFormat="1" ht="32.25" customHeight="1" spans="1:6">
      <c r="A3" s="8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671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/>
      <c r="F4" s="8"/>
    </row>
    <row r="5" s="1" customFormat="1" ht="155" customHeight="1" spans="1:6">
      <c r="A5" s="58" t="s">
        <v>672</v>
      </c>
      <c r="B5" s="66" t="s">
        <v>673</v>
      </c>
      <c r="C5" s="70" t="s">
        <v>674</v>
      </c>
      <c r="D5" s="58" t="s">
        <v>675</v>
      </c>
      <c r="E5" s="58"/>
      <c r="F5" s="58"/>
    </row>
    <row r="6" s="1" customFormat="1" ht="137" customHeight="1" spans="1:6">
      <c r="A6" s="58" t="s">
        <v>676</v>
      </c>
      <c r="B6" s="66" t="s">
        <v>673</v>
      </c>
      <c r="C6" s="70" t="s">
        <v>677</v>
      </c>
      <c r="D6" s="70" t="s">
        <v>329</v>
      </c>
      <c r="E6" s="70"/>
      <c r="F6" s="70"/>
    </row>
    <row r="7" s="1" customFormat="1" ht="74" customHeight="1" spans="1:6">
      <c r="A7" s="58" t="s">
        <v>678</v>
      </c>
      <c r="B7" s="66" t="s">
        <v>673</v>
      </c>
      <c r="C7" s="70" t="s">
        <v>677</v>
      </c>
      <c r="D7" s="70" t="s">
        <v>679</v>
      </c>
      <c r="E7" s="70"/>
      <c r="F7" s="70"/>
    </row>
    <row r="8" s="1" customFormat="1" ht="56" customHeight="1" spans="1:6">
      <c r="A8" s="58" t="s">
        <v>680</v>
      </c>
      <c r="B8" s="66" t="s">
        <v>673</v>
      </c>
      <c r="C8" s="70" t="s">
        <v>674</v>
      </c>
      <c r="D8" s="70" t="s">
        <v>334</v>
      </c>
      <c r="E8" s="70"/>
      <c r="F8" s="70"/>
    </row>
    <row r="9" s="1" customFormat="1" ht="53" customHeight="1" spans="1:6">
      <c r="A9" s="58" t="s">
        <v>681</v>
      </c>
      <c r="B9" s="66" t="s">
        <v>673</v>
      </c>
      <c r="C9" s="70" t="s">
        <v>677</v>
      </c>
      <c r="D9" s="70" t="s">
        <v>19</v>
      </c>
      <c r="E9" s="70"/>
      <c r="F9" s="70"/>
    </row>
    <row r="10" s="1" customFormat="1" ht="106" customHeight="1" spans="1:6">
      <c r="A10" s="58" t="s">
        <v>682</v>
      </c>
      <c r="B10" s="66" t="s">
        <v>673</v>
      </c>
      <c r="C10" s="70" t="s">
        <v>674</v>
      </c>
      <c r="D10" s="70" t="s">
        <v>340</v>
      </c>
      <c r="E10" s="70"/>
      <c r="F10" s="70"/>
    </row>
    <row r="11" s="1" customFormat="1" ht="91" customHeight="1" spans="1:6">
      <c r="A11" s="58" t="s">
        <v>683</v>
      </c>
      <c r="B11" s="66" t="s">
        <v>673</v>
      </c>
      <c r="C11" s="70" t="s">
        <v>684</v>
      </c>
      <c r="D11" s="70" t="s">
        <v>35</v>
      </c>
      <c r="E11" s="70"/>
      <c r="F11" s="70"/>
    </row>
    <row r="12" s="1" customFormat="1" ht="83" customHeight="1" spans="1:6">
      <c r="A12" s="58" t="s">
        <v>685</v>
      </c>
      <c r="B12" s="66" t="s">
        <v>673</v>
      </c>
      <c r="C12" s="70" t="s">
        <v>684</v>
      </c>
      <c r="D12" s="70" t="s">
        <v>686</v>
      </c>
      <c r="E12" s="70"/>
      <c r="F12" s="70"/>
    </row>
    <row r="13" s="1" customFormat="1" ht="80" customHeight="1" spans="1:6">
      <c r="A13" s="58" t="s">
        <v>687</v>
      </c>
      <c r="B13" s="66" t="s">
        <v>673</v>
      </c>
      <c r="C13" s="70" t="s">
        <v>684</v>
      </c>
      <c r="D13" s="70" t="s">
        <v>688</v>
      </c>
      <c r="E13" s="70"/>
      <c r="F13" s="70"/>
    </row>
    <row r="14" s="1" customFormat="1" ht="80" customHeight="1" spans="1:6">
      <c r="A14" s="58" t="s">
        <v>689</v>
      </c>
      <c r="B14" s="66" t="s">
        <v>673</v>
      </c>
      <c r="C14" s="70" t="s">
        <v>684</v>
      </c>
      <c r="D14" s="70" t="s">
        <v>690</v>
      </c>
      <c r="E14" s="70"/>
      <c r="F14" s="70"/>
    </row>
    <row r="15" s="1" customFormat="1" ht="56" customHeight="1" spans="1:6">
      <c r="A15" s="58" t="s">
        <v>691</v>
      </c>
      <c r="B15" s="66" t="s">
        <v>673</v>
      </c>
      <c r="C15" s="70" t="s">
        <v>684</v>
      </c>
      <c r="D15" s="70" t="s">
        <v>692</v>
      </c>
      <c r="E15" s="70"/>
      <c r="F15" s="70"/>
    </row>
    <row r="16" s="1" customFormat="1" ht="59" customHeight="1" spans="1:6">
      <c r="A16" s="58" t="s">
        <v>693</v>
      </c>
      <c r="B16" s="66" t="s">
        <v>673</v>
      </c>
      <c r="C16" s="70" t="s">
        <v>677</v>
      </c>
      <c r="D16" s="60" t="s">
        <v>694</v>
      </c>
      <c r="E16" s="60"/>
      <c r="F16" s="60"/>
    </row>
    <row r="17" s="1" customFormat="1" ht="51" customHeight="1" spans="1:6">
      <c r="A17" s="58" t="s">
        <v>695</v>
      </c>
      <c r="B17" s="66" t="s">
        <v>673</v>
      </c>
      <c r="C17" s="70" t="s">
        <v>674</v>
      </c>
      <c r="D17" s="60" t="s">
        <v>49</v>
      </c>
      <c r="E17" s="60"/>
      <c r="F17" s="60"/>
    </row>
    <row r="18" s="1" customFormat="1" ht="61" customHeight="1" spans="1:6">
      <c r="A18" s="58" t="s">
        <v>696</v>
      </c>
      <c r="B18" s="66" t="s">
        <v>673</v>
      </c>
      <c r="C18" s="70" t="s">
        <v>677</v>
      </c>
      <c r="D18" s="70" t="s">
        <v>37</v>
      </c>
      <c r="E18" s="70"/>
      <c r="F18" s="70"/>
    </row>
    <row r="19" s="1" customFormat="1" ht="57" customHeight="1" spans="1:6">
      <c r="A19" s="58" t="s">
        <v>697</v>
      </c>
      <c r="B19" s="66" t="s">
        <v>673</v>
      </c>
      <c r="C19" s="70" t="s">
        <v>674</v>
      </c>
      <c r="D19" s="70" t="s">
        <v>698</v>
      </c>
      <c r="E19" s="70"/>
      <c r="F19" s="70"/>
    </row>
    <row r="20" s="1" customFormat="1" spans="1:6">
      <c r="A20" s="159" t="s">
        <v>699</v>
      </c>
      <c r="B20" s="159"/>
      <c r="C20" s="159"/>
      <c r="D20" s="159"/>
      <c r="E20" s="159"/>
      <c r="F20" s="159"/>
    </row>
    <row r="21" s="1" customFormat="1" spans="1:7">
      <c r="A21" s="145" t="s">
        <v>71</v>
      </c>
      <c r="B21" s="25"/>
      <c r="C21" s="25"/>
      <c r="D21" s="25"/>
      <c r="E21" s="25"/>
      <c r="F21" s="25"/>
      <c r="G21" s="25"/>
    </row>
  </sheetData>
  <mergeCells count="19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$A1:$XFD1048576"/>
    </sheetView>
  </sheetViews>
  <sheetFormatPr defaultColWidth="9" defaultRowHeight="13.5" outlineLevelCol="5"/>
  <cols>
    <col min="1" max="1" width="23.225" style="51" customWidth="1"/>
    <col min="2" max="2" width="15.2666666666667" style="51" customWidth="1"/>
    <col min="3" max="3" width="14.3333333333333" style="51" customWidth="1"/>
    <col min="4" max="4" width="13.1333333333333" style="51" customWidth="1"/>
    <col min="5" max="5" width="12.8583333333333" style="51" customWidth="1"/>
    <col min="6" max="6" width="14.7333333333333" style="51" customWidth="1"/>
    <col min="7" max="16384" width="9" style="51"/>
  </cols>
  <sheetData>
    <row r="1" s="51" customFormat="1" ht="17.65" customHeight="1" spans="1:6">
      <c r="A1" s="142" t="s">
        <v>0</v>
      </c>
      <c r="B1" s="142"/>
      <c r="C1" s="142"/>
      <c r="D1" s="142"/>
      <c r="E1" s="142"/>
      <c r="F1" s="14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700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0.5" spans="1:6">
      <c r="A5" s="58" t="s">
        <v>170</v>
      </c>
      <c r="B5" s="58" t="s">
        <v>437</v>
      </c>
      <c r="C5" s="58" t="s">
        <v>701</v>
      </c>
      <c r="D5" s="58" t="s">
        <v>83</v>
      </c>
      <c r="E5" s="58"/>
      <c r="F5" s="58"/>
    </row>
    <row r="6" s="51" customFormat="1" ht="40.5" spans="1:6">
      <c r="A6" s="58" t="s">
        <v>702</v>
      </c>
      <c r="B6" s="58" t="s">
        <v>437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177</v>
      </c>
      <c r="B7" s="58" t="s">
        <v>437</v>
      </c>
      <c r="C7" s="58" t="s">
        <v>703</v>
      </c>
      <c r="D7" s="58" t="s">
        <v>176</v>
      </c>
      <c r="E7" s="58"/>
      <c r="F7" s="58"/>
    </row>
    <row r="8" s="51" customFormat="1" ht="27" spans="1:6">
      <c r="A8" s="58" t="s">
        <v>704</v>
      </c>
      <c r="B8" s="58" t="s">
        <v>437</v>
      </c>
      <c r="C8" s="58" t="s">
        <v>701</v>
      </c>
      <c r="D8" s="58" t="s">
        <v>83</v>
      </c>
      <c r="E8" s="58"/>
      <c r="F8" s="58"/>
    </row>
    <row r="9" s="51" customFormat="1" ht="40.5" spans="1:6">
      <c r="A9" s="58" t="s">
        <v>179</v>
      </c>
      <c r="B9" s="58" t="s">
        <v>437</v>
      </c>
      <c r="C9" s="58" t="s">
        <v>78</v>
      </c>
      <c r="D9" s="58" t="s">
        <v>85</v>
      </c>
      <c r="E9" s="58"/>
      <c r="F9" s="58"/>
    </row>
    <row r="10" s="51" customFormat="1" ht="40.5" spans="1:6">
      <c r="A10" s="58" t="s">
        <v>181</v>
      </c>
      <c r="B10" s="58" t="s">
        <v>437</v>
      </c>
      <c r="C10" s="58" t="s">
        <v>703</v>
      </c>
      <c r="D10" s="58" t="s">
        <v>180</v>
      </c>
      <c r="E10" s="58"/>
      <c r="F10" s="58"/>
    </row>
    <row r="11" s="51" customFormat="1" ht="40.5" spans="1:6">
      <c r="A11" s="58" t="s">
        <v>705</v>
      </c>
      <c r="B11" s="58" t="s">
        <v>437</v>
      </c>
      <c r="C11" s="58" t="s">
        <v>701</v>
      </c>
      <c r="D11" s="58" t="s">
        <v>83</v>
      </c>
      <c r="E11" s="58"/>
      <c r="F11" s="58"/>
    </row>
    <row r="12" s="51" customFormat="1" ht="27" spans="1:6">
      <c r="A12" s="58" t="s">
        <v>185</v>
      </c>
      <c r="B12" s="58" t="s">
        <v>437</v>
      </c>
      <c r="C12" s="58" t="s">
        <v>78</v>
      </c>
      <c r="D12" s="58" t="s">
        <v>79</v>
      </c>
      <c r="E12" s="58"/>
      <c r="F12" s="58"/>
    </row>
    <row r="13" s="51" customFormat="1" ht="27" spans="1:6">
      <c r="A13" s="58" t="s">
        <v>704</v>
      </c>
      <c r="B13" s="58" t="s">
        <v>437</v>
      </c>
      <c r="C13" s="58" t="s">
        <v>703</v>
      </c>
      <c r="D13" s="58" t="s">
        <v>184</v>
      </c>
      <c r="E13" s="58"/>
      <c r="F13" s="58"/>
    </row>
    <row r="14" s="51" customFormat="1" ht="40.5" spans="1:6">
      <c r="A14" s="58" t="s">
        <v>187</v>
      </c>
      <c r="B14" s="58" t="s">
        <v>437</v>
      </c>
      <c r="C14" s="58" t="s">
        <v>701</v>
      </c>
      <c r="D14" s="58" t="s">
        <v>83</v>
      </c>
      <c r="E14" s="58"/>
      <c r="F14" s="58"/>
    </row>
    <row r="15" s="51" customFormat="1" ht="40.5" spans="1:6">
      <c r="A15" s="58" t="s">
        <v>706</v>
      </c>
      <c r="B15" s="58" t="s">
        <v>437</v>
      </c>
      <c r="C15" s="58" t="s">
        <v>78</v>
      </c>
      <c r="D15" s="58" t="s">
        <v>85</v>
      </c>
      <c r="E15" s="58"/>
      <c r="F15" s="58"/>
    </row>
    <row r="16" s="51" customFormat="1" ht="40.5" spans="1:6">
      <c r="A16" s="58" t="s">
        <v>707</v>
      </c>
      <c r="B16" s="58" t="s">
        <v>437</v>
      </c>
      <c r="C16" s="58" t="s">
        <v>703</v>
      </c>
      <c r="D16" s="58" t="s">
        <v>188</v>
      </c>
      <c r="E16" s="58"/>
      <c r="F16" s="58"/>
    </row>
    <row r="17" s="51" customFormat="1" ht="40.5" spans="1:6">
      <c r="A17" s="58" t="s">
        <v>708</v>
      </c>
      <c r="B17" s="58" t="s">
        <v>437</v>
      </c>
      <c r="C17" s="58" t="s">
        <v>701</v>
      </c>
      <c r="D17" s="58" t="s">
        <v>83</v>
      </c>
      <c r="E17" s="58"/>
      <c r="F17" s="58"/>
    </row>
    <row r="18" s="51" customFormat="1" ht="40.5" spans="1:6">
      <c r="A18" s="58" t="s">
        <v>709</v>
      </c>
      <c r="B18" s="58" t="s">
        <v>437</v>
      </c>
      <c r="C18" s="58" t="s">
        <v>78</v>
      </c>
      <c r="D18" s="58" t="s">
        <v>79</v>
      </c>
      <c r="E18" s="58"/>
      <c r="F18" s="58"/>
    </row>
    <row r="19" s="51" customFormat="1" ht="40.5" spans="1:6">
      <c r="A19" s="58" t="s">
        <v>710</v>
      </c>
      <c r="B19" s="58" t="s">
        <v>437</v>
      </c>
      <c r="C19" s="58" t="s">
        <v>703</v>
      </c>
      <c r="D19" s="58" t="s">
        <v>192</v>
      </c>
      <c r="E19" s="58"/>
      <c r="F19" s="58"/>
    </row>
    <row r="20" s="51" customFormat="1" ht="40.5" spans="1:6">
      <c r="A20" s="58" t="s">
        <v>711</v>
      </c>
      <c r="B20" s="58" t="s">
        <v>437</v>
      </c>
      <c r="C20" s="58" t="s">
        <v>701</v>
      </c>
      <c r="D20" s="58" t="s">
        <v>83</v>
      </c>
      <c r="E20" s="58"/>
      <c r="F20" s="58"/>
    </row>
    <row r="21" s="51" customFormat="1" ht="40.5" spans="1:6">
      <c r="A21" s="58" t="s">
        <v>712</v>
      </c>
      <c r="B21" s="58" t="s">
        <v>437</v>
      </c>
      <c r="C21" s="58" t="s">
        <v>78</v>
      </c>
      <c r="D21" s="58" t="s">
        <v>85</v>
      </c>
      <c r="E21" s="58"/>
      <c r="F21" s="58"/>
    </row>
    <row r="22" s="51" customFormat="1" ht="40.5" spans="1:6">
      <c r="A22" s="58" t="s">
        <v>713</v>
      </c>
      <c r="B22" s="58" t="s">
        <v>437</v>
      </c>
      <c r="C22" s="58" t="s">
        <v>703</v>
      </c>
      <c r="D22" s="58" t="s">
        <v>196</v>
      </c>
      <c r="E22" s="58"/>
      <c r="F22" s="58"/>
    </row>
    <row r="23" s="51" customFormat="1" ht="40.5" spans="1:6">
      <c r="A23" s="58" t="s">
        <v>714</v>
      </c>
      <c r="B23" s="58" t="s">
        <v>437</v>
      </c>
      <c r="C23" s="58" t="s">
        <v>701</v>
      </c>
      <c r="D23" s="58" t="s">
        <v>83</v>
      </c>
      <c r="E23" s="58"/>
      <c r="F23" s="58"/>
    </row>
    <row r="24" s="51" customFormat="1" ht="40.5" spans="1:6">
      <c r="A24" s="58" t="s">
        <v>715</v>
      </c>
      <c r="B24" s="58" t="s">
        <v>437</v>
      </c>
      <c r="C24" s="58" t="s">
        <v>78</v>
      </c>
      <c r="D24" s="58" t="s">
        <v>79</v>
      </c>
      <c r="E24" s="58"/>
      <c r="F24" s="58"/>
    </row>
    <row r="25" s="51" customFormat="1" ht="40.5" spans="1:6">
      <c r="A25" s="58" t="s">
        <v>716</v>
      </c>
      <c r="B25" s="58" t="s">
        <v>437</v>
      </c>
      <c r="C25" s="58" t="s">
        <v>703</v>
      </c>
      <c r="D25" s="58" t="s">
        <v>200</v>
      </c>
      <c r="E25" s="58"/>
      <c r="F25" s="58"/>
    </row>
    <row r="26" s="51" customFormat="1" ht="40.5" spans="1:6">
      <c r="A26" s="58" t="s">
        <v>717</v>
      </c>
      <c r="B26" s="58" t="s">
        <v>437</v>
      </c>
      <c r="C26" s="58" t="s">
        <v>701</v>
      </c>
      <c r="D26" s="58" t="s">
        <v>83</v>
      </c>
      <c r="E26" s="58"/>
      <c r="F26" s="58"/>
    </row>
    <row r="27" s="51" customFormat="1" ht="40.5" spans="1:6">
      <c r="A27" s="58" t="s">
        <v>718</v>
      </c>
      <c r="B27" s="58" t="s">
        <v>437</v>
      </c>
      <c r="C27" s="58" t="s">
        <v>78</v>
      </c>
      <c r="D27" s="58" t="s">
        <v>85</v>
      </c>
      <c r="E27" s="58"/>
      <c r="F27" s="58"/>
    </row>
    <row r="28" s="51" customFormat="1" spans="1:6">
      <c r="A28" s="57" t="s">
        <v>719</v>
      </c>
      <c r="B28" s="57"/>
      <c r="C28" s="57"/>
      <c r="D28" s="57"/>
      <c r="E28" s="57"/>
      <c r="F28" s="57"/>
    </row>
    <row r="29" s="51" customFormat="1" ht="37.05" customHeight="1" spans="1:5">
      <c r="A29" s="61" t="s">
        <v>71</v>
      </c>
      <c r="B29" s="61"/>
      <c r="C29" s="61"/>
      <c r="D29" s="61"/>
      <c r="E29" s="61"/>
    </row>
  </sheetData>
  <mergeCells count="27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28:F28"/>
    <mergeCell ref="A29:E2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9" defaultRowHeight="12" outlineLevelCol="5"/>
  <cols>
    <col min="1" max="1" width="22.0083333333333" style="80" customWidth="1"/>
    <col min="2" max="2" width="9.25" style="81" customWidth="1"/>
    <col min="3" max="3" width="10.375" style="80" customWidth="1"/>
    <col min="4" max="4" width="16.4333333333333" style="80" customWidth="1"/>
    <col min="5" max="5" width="9.13333333333333" style="80" customWidth="1"/>
    <col min="6" max="6" width="13.2583333333333" style="80" customWidth="1"/>
    <col min="7" max="16384" width="9" style="80"/>
  </cols>
  <sheetData>
    <row r="1" s="80" customFormat="1" ht="43.5" customHeight="1" spans="1:6">
      <c r="A1" s="98" t="s">
        <v>0</v>
      </c>
      <c r="B1" s="99"/>
      <c r="C1" s="99"/>
      <c r="D1" s="99"/>
      <c r="E1" s="99"/>
      <c r="F1" s="100"/>
    </row>
    <row r="2" s="80" customFormat="1" ht="18" customHeight="1" spans="1:6">
      <c r="A2" s="101">
        <v>45358</v>
      </c>
      <c r="B2" s="102"/>
      <c r="C2" s="102"/>
      <c r="D2" s="102"/>
      <c r="E2" s="102"/>
      <c r="F2" s="103"/>
    </row>
    <row r="3" s="80" customFormat="1" ht="32.25" customHeight="1" spans="1:6">
      <c r="A3" s="84" t="s">
        <v>1</v>
      </c>
      <c r="B3" s="85" t="s">
        <v>2</v>
      </c>
      <c r="C3" s="84" t="s">
        <v>3</v>
      </c>
      <c r="D3" s="86" t="s">
        <v>115</v>
      </c>
      <c r="E3" s="84" t="s">
        <v>5</v>
      </c>
      <c r="F3" s="86" t="s">
        <v>720</v>
      </c>
    </row>
    <row r="4" s="80" customFormat="1" ht="32.25" customHeight="1" spans="1:6">
      <c r="A4" s="84" t="s">
        <v>7</v>
      </c>
      <c r="B4" s="87" t="s">
        <v>8</v>
      </c>
      <c r="C4" s="84" t="s">
        <v>9</v>
      </c>
      <c r="D4" s="104" t="s">
        <v>10</v>
      </c>
      <c r="E4" s="105"/>
      <c r="F4" s="106"/>
    </row>
    <row r="5" s="80" customFormat="1" ht="78" customHeight="1" spans="1:6">
      <c r="A5" s="88" t="s">
        <v>721</v>
      </c>
      <c r="B5" s="85" t="s">
        <v>722</v>
      </c>
      <c r="C5" s="89" t="s">
        <v>723</v>
      </c>
      <c r="D5" s="90" t="s">
        <v>724</v>
      </c>
      <c r="E5" s="91"/>
      <c r="F5" s="92"/>
    </row>
    <row r="6" s="80" customFormat="1" ht="78" customHeight="1" spans="1:6">
      <c r="A6" s="88" t="s">
        <v>725</v>
      </c>
      <c r="B6" s="85" t="s">
        <v>722</v>
      </c>
      <c r="C6" s="89" t="s">
        <v>723</v>
      </c>
      <c r="D6" s="90" t="s">
        <v>724</v>
      </c>
      <c r="E6" s="91"/>
      <c r="F6" s="92"/>
    </row>
    <row r="7" s="80" customFormat="1" ht="78" customHeight="1" spans="1:6">
      <c r="A7" s="88" t="s">
        <v>726</v>
      </c>
      <c r="B7" s="85" t="s">
        <v>722</v>
      </c>
      <c r="C7" s="89" t="s">
        <v>723</v>
      </c>
      <c r="D7" s="90" t="s">
        <v>724</v>
      </c>
      <c r="E7" s="91"/>
      <c r="F7" s="92"/>
    </row>
    <row r="8" s="80" customFormat="1" ht="78" customHeight="1" spans="1:6">
      <c r="A8" s="88" t="s">
        <v>727</v>
      </c>
      <c r="B8" s="85" t="s">
        <v>722</v>
      </c>
      <c r="C8" s="89" t="s">
        <v>723</v>
      </c>
      <c r="D8" s="90" t="s">
        <v>724</v>
      </c>
      <c r="E8" s="91"/>
      <c r="F8" s="92"/>
    </row>
    <row r="9" s="80" customFormat="1" ht="78" customHeight="1" spans="1:6">
      <c r="A9" s="88" t="s">
        <v>728</v>
      </c>
      <c r="B9" s="85" t="s">
        <v>722</v>
      </c>
      <c r="C9" s="89" t="s">
        <v>723</v>
      </c>
      <c r="D9" s="90" t="s">
        <v>724</v>
      </c>
      <c r="E9" s="91"/>
      <c r="F9" s="92"/>
    </row>
    <row r="10" s="80" customFormat="1" ht="78" customHeight="1" spans="1:6">
      <c r="A10" s="88" t="s">
        <v>729</v>
      </c>
      <c r="B10" s="85" t="s">
        <v>722</v>
      </c>
      <c r="C10" s="89" t="s">
        <v>723</v>
      </c>
      <c r="D10" s="90" t="s">
        <v>724</v>
      </c>
      <c r="E10" s="91"/>
      <c r="F10" s="92"/>
    </row>
    <row r="11" s="80" customFormat="1" ht="78" customHeight="1" spans="1:6">
      <c r="A11" s="88" t="s">
        <v>730</v>
      </c>
      <c r="B11" s="85" t="s">
        <v>722</v>
      </c>
      <c r="C11" s="89" t="s">
        <v>723</v>
      </c>
      <c r="D11" s="90" t="s">
        <v>724</v>
      </c>
      <c r="E11" s="91"/>
      <c r="F11" s="92"/>
    </row>
    <row r="12" s="80" customFormat="1" ht="78" customHeight="1" spans="1:6">
      <c r="A12" s="88" t="s">
        <v>731</v>
      </c>
      <c r="B12" s="85" t="s">
        <v>722</v>
      </c>
      <c r="C12" s="89" t="s">
        <v>723</v>
      </c>
      <c r="D12" s="90" t="s">
        <v>724</v>
      </c>
      <c r="E12" s="91"/>
      <c r="F12" s="92"/>
    </row>
    <row r="13" s="80" customFormat="1" ht="78" customHeight="1" spans="1:6">
      <c r="A13" s="88" t="s">
        <v>732</v>
      </c>
      <c r="B13" s="85" t="s">
        <v>722</v>
      </c>
      <c r="C13" s="89" t="s">
        <v>723</v>
      </c>
      <c r="D13" s="90" t="s">
        <v>724</v>
      </c>
      <c r="E13" s="91"/>
      <c r="F13" s="92"/>
    </row>
    <row r="14" s="80" customFormat="1" ht="78" customHeight="1" spans="1:6">
      <c r="A14" s="88" t="s">
        <v>733</v>
      </c>
      <c r="B14" s="85" t="s">
        <v>722</v>
      </c>
      <c r="C14" s="89" t="s">
        <v>723</v>
      </c>
      <c r="D14" s="90" t="s">
        <v>724</v>
      </c>
      <c r="E14" s="91"/>
      <c r="F14" s="92"/>
    </row>
    <row r="15" s="80" customFormat="1" ht="78" customHeight="1" spans="1:6">
      <c r="A15" s="88" t="s">
        <v>734</v>
      </c>
      <c r="B15" s="85" t="s">
        <v>722</v>
      </c>
      <c r="C15" s="89" t="s">
        <v>723</v>
      </c>
      <c r="D15" s="90" t="s">
        <v>724</v>
      </c>
      <c r="E15" s="91"/>
      <c r="F15" s="92"/>
    </row>
    <row r="16" s="80" customFormat="1" ht="78" customHeight="1" spans="1:6">
      <c r="A16" s="88" t="s">
        <v>735</v>
      </c>
      <c r="B16" s="85" t="s">
        <v>722</v>
      </c>
      <c r="C16" s="89" t="s">
        <v>723</v>
      </c>
      <c r="D16" s="90" t="s">
        <v>724</v>
      </c>
      <c r="E16" s="91"/>
      <c r="F16" s="92"/>
    </row>
    <row r="17" s="80" customFormat="1" ht="78" customHeight="1" spans="1:6">
      <c r="A17" s="88" t="s">
        <v>736</v>
      </c>
      <c r="B17" s="85" t="s">
        <v>722</v>
      </c>
      <c r="C17" s="89" t="s">
        <v>723</v>
      </c>
      <c r="D17" s="90" t="s">
        <v>724</v>
      </c>
      <c r="E17" s="91"/>
      <c r="F17" s="92"/>
    </row>
    <row r="18" s="80" customFormat="1" ht="78" customHeight="1" spans="1:6">
      <c r="A18" s="88" t="s">
        <v>737</v>
      </c>
      <c r="B18" s="85" t="s">
        <v>722</v>
      </c>
      <c r="C18" s="89" t="s">
        <v>723</v>
      </c>
      <c r="D18" s="90" t="s">
        <v>724</v>
      </c>
      <c r="E18" s="91"/>
      <c r="F18" s="92"/>
    </row>
    <row r="19" s="80" customFormat="1" ht="78" customHeight="1" spans="1:6">
      <c r="A19" s="88" t="s">
        <v>738</v>
      </c>
      <c r="B19" s="85" t="s">
        <v>722</v>
      </c>
      <c r="C19" s="89" t="s">
        <v>723</v>
      </c>
      <c r="D19" s="90" t="s">
        <v>724</v>
      </c>
      <c r="E19" s="91"/>
      <c r="F19" s="92"/>
    </row>
    <row r="20" s="80" customFormat="1" ht="78" customHeight="1" spans="1:6">
      <c r="A20" s="88" t="s">
        <v>739</v>
      </c>
      <c r="B20" s="85" t="s">
        <v>722</v>
      </c>
      <c r="C20" s="89" t="s">
        <v>723</v>
      </c>
      <c r="D20" s="90" t="s">
        <v>724</v>
      </c>
      <c r="E20" s="91"/>
      <c r="F20" s="92"/>
    </row>
    <row r="21" s="80" customFormat="1" ht="44.25" customHeight="1" spans="1:6">
      <c r="A21" s="93" t="s">
        <v>740</v>
      </c>
      <c r="B21" s="94"/>
      <c r="C21" s="95"/>
      <c r="D21" s="95"/>
      <c r="E21" s="95"/>
      <c r="F21" s="96"/>
    </row>
    <row r="22" s="80" customFormat="1" ht="25.5" customHeight="1" spans="1:6">
      <c r="A22" s="97" t="s">
        <v>741</v>
      </c>
      <c r="B22" s="97"/>
      <c r="C22" s="97"/>
      <c r="D22" s="97"/>
      <c r="E22" s="97"/>
      <c r="F22" s="97"/>
    </row>
  </sheetData>
  <mergeCells count="21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21:F21"/>
    <mergeCell ref="A22:F2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workbookViewId="0">
      <selection activeCell="A1" sqref="$A1:$XFD1048576"/>
    </sheetView>
  </sheetViews>
  <sheetFormatPr defaultColWidth="9" defaultRowHeight="13.5" outlineLevelCol="5"/>
  <cols>
    <col min="1" max="1" width="14.375" style="132" customWidth="1"/>
    <col min="2" max="2" width="9.125" style="132" customWidth="1"/>
    <col min="3" max="3" width="18.875" style="132" customWidth="1"/>
    <col min="4" max="4" width="15.5" style="132" customWidth="1"/>
    <col min="5" max="5" width="12.75" style="132" customWidth="1"/>
    <col min="6" max="6" width="17.5" style="132" customWidth="1"/>
    <col min="7" max="16384" width="9" style="132"/>
  </cols>
  <sheetData>
    <row r="1" s="132" customFormat="1" ht="43.5" customHeight="1" spans="1:6">
      <c r="A1" s="3" t="s">
        <v>0</v>
      </c>
      <c r="B1" s="3"/>
      <c r="C1" s="3"/>
      <c r="D1" s="3"/>
      <c r="E1" s="3"/>
      <c r="F1" s="3"/>
    </row>
    <row r="2" s="132" customFormat="1" ht="18" customHeight="1" spans="1:6">
      <c r="A2" s="127">
        <v>45358</v>
      </c>
      <c r="B2" s="128"/>
      <c r="C2" s="128"/>
      <c r="D2" s="128"/>
      <c r="E2" s="128"/>
      <c r="F2" s="129"/>
    </row>
    <row r="3" s="132" customFormat="1" ht="32.25" customHeight="1" spans="1:6">
      <c r="A3" s="8" t="s">
        <v>1</v>
      </c>
      <c r="B3" s="9" t="s">
        <v>2</v>
      </c>
      <c r="C3" s="8" t="s">
        <v>3</v>
      </c>
      <c r="D3" s="9" t="s">
        <v>742</v>
      </c>
      <c r="E3" s="8" t="s">
        <v>5</v>
      </c>
      <c r="F3" s="9" t="s">
        <v>743</v>
      </c>
    </row>
    <row r="4" s="132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26" customFormat="1" ht="68" customHeight="1" spans="1:6">
      <c r="A5" s="15" t="s">
        <v>744</v>
      </c>
      <c r="B5" s="10" t="s">
        <v>745</v>
      </c>
      <c r="C5" s="16" t="s">
        <v>746</v>
      </c>
      <c r="D5" s="34" t="s">
        <v>747</v>
      </c>
      <c r="E5" s="35"/>
      <c r="F5" s="36"/>
    </row>
    <row r="6" s="26" customFormat="1" ht="68" customHeight="1" spans="1:6">
      <c r="A6" s="15" t="s">
        <v>748</v>
      </c>
      <c r="B6" s="10" t="s">
        <v>745</v>
      </c>
      <c r="C6" s="16" t="s">
        <v>746</v>
      </c>
      <c r="D6" s="34" t="s">
        <v>749</v>
      </c>
      <c r="E6" s="35"/>
      <c r="F6" s="36"/>
    </row>
    <row r="7" s="26" customFormat="1" ht="68" customHeight="1" spans="1:6">
      <c r="A7" s="15" t="s">
        <v>750</v>
      </c>
      <c r="B7" s="10" t="s">
        <v>745</v>
      </c>
      <c r="C7" s="16" t="s">
        <v>746</v>
      </c>
      <c r="D7" s="34" t="s">
        <v>751</v>
      </c>
      <c r="E7" s="35"/>
      <c r="F7" s="36"/>
    </row>
    <row r="8" s="26" customFormat="1" ht="68" customHeight="1" spans="1:6">
      <c r="A8" s="15" t="s">
        <v>752</v>
      </c>
      <c r="B8" s="10" t="s">
        <v>745</v>
      </c>
      <c r="C8" s="16" t="s">
        <v>746</v>
      </c>
      <c r="D8" s="34" t="s">
        <v>753</v>
      </c>
      <c r="E8" s="35"/>
      <c r="F8" s="36"/>
    </row>
    <row r="9" s="26" customFormat="1" ht="68" customHeight="1" spans="1:6">
      <c r="A9" s="15" t="s">
        <v>754</v>
      </c>
      <c r="B9" s="10" t="s">
        <v>745</v>
      </c>
      <c r="C9" s="16" t="s">
        <v>746</v>
      </c>
      <c r="D9" s="34" t="s">
        <v>755</v>
      </c>
      <c r="E9" s="35"/>
      <c r="F9" s="36"/>
    </row>
    <row r="10" s="26" customFormat="1" ht="68" customHeight="1" spans="1:6">
      <c r="A10" s="15" t="s">
        <v>756</v>
      </c>
      <c r="B10" s="10" t="s">
        <v>745</v>
      </c>
      <c r="C10" s="16" t="s">
        <v>746</v>
      </c>
      <c r="D10" s="34" t="s">
        <v>749</v>
      </c>
      <c r="E10" s="35"/>
      <c r="F10" s="36"/>
    </row>
    <row r="11" s="26" customFormat="1" ht="68" customHeight="1" spans="1:6">
      <c r="A11" s="15" t="s">
        <v>757</v>
      </c>
      <c r="B11" s="10" t="s">
        <v>745</v>
      </c>
      <c r="C11" s="16" t="s">
        <v>746</v>
      </c>
      <c r="D11" s="34" t="s">
        <v>751</v>
      </c>
      <c r="E11" s="35"/>
      <c r="F11" s="36"/>
    </row>
    <row r="12" s="26" customFormat="1" ht="68" customHeight="1" spans="1:6">
      <c r="A12" s="15" t="s">
        <v>758</v>
      </c>
      <c r="B12" s="10" t="s">
        <v>745</v>
      </c>
      <c r="C12" s="16" t="s">
        <v>746</v>
      </c>
      <c r="D12" s="34" t="s">
        <v>759</v>
      </c>
      <c r="E12" s="35"/>
      <c r="F12" s="36"/>
    </row>
    <row r="13" s="26" customFormat="1" ht="68" customHeight="1" spans="1:6">
      <c r="A13" s="15" t="s">
        <v>760</v>
      </c>
      <c r="B13" s="10" t="s">
        <v>745</v>
      </c>
      <c r="C13" s="16" t="s">
        <v>746</v>
      </c>
      <c r="D13" s="34" t="s">
        <v>761</v>
      </c>
      <c r="E13" s="35"/>
      <c r="F13" s="36"/>
    </row>
    <row r="14" s="26" customFormat="1" ht="68" customHeight="1" spans="1:6">
      <c r="A14" s="15" t="s">
        <v>762</v>
      </c>
      <c r="B14" s="10" t="s">
        <v>745</v>
      </c>
      <c r="C14" s="16" t="s">
        <v>746</v>
      </c>
      <c r="D14" s="34" t="s">
        <v>749</v>
      </c>
      <c r="E14" s="35"/>
      <c r="F14" s="36"/>
    </row>
    <row r="15" s="26" customFormat="1" ht="68" customHeight="1" spans="1:6">
      <c r="A15" s="15" t="s">
        <v>28</v>
      </c>
      <c r="B15" s="10" t="s">
        <v>745</v>
      </c>
      <c r="C15" s="16" t="s">
        <v>746</v>
      </c>
      <c r="D15" s="34" t="s">
        <v>751</v>
      </c>
      <c r="E15" s="35"/>
      <c r="F15" s="36"/>
    </row>
    <row r="16" s="26" customFormat="1" ht="68" customHeight="1" spans="1:6">
      <c r="A16" s="15" t="s">
        <v>763</v>
      </c>
      <c r="B16" s="10" t="s">
        <v>745</v>
      </c>
      <c r="C16" s="16" t="s">
        <v>746</v>
      </c>
      <c r="D16" s="34" t="s">
        <v>764</v>
      </c>
      <c r="E16" s="35"/>
      <c r="F16" s="36"/>
    </row>
    <row r="17" s="26" customFormat="1" ht="68" customHeight="1" spans="1:6">
      <c r="A17" s="15" t="s">
        <v>765</v>
      </c>
      <c r="B17" s="10" t="s">
        <v>745</v>
      </c>
      <c r="C17" s="16" t="s">
        <v>746</v>
      </c>
      <c r="D17" s="34" t="s">
        <v>766</v>
      </c>
      <c r="E17" s="35"/>
      <c r="F17" s="36"/>
    </row>
    <row r="18" s="26" customFormat="1" ht="68" customHeight="1" spans="1:6">
      <c r="A18" s="15" t="s">
        <v>767</v>
      </c>
      <c r="B18" s="10" t="s">
        <v>745</v>
      </c>
      <c r="C18" s="16" t="s">
        <v>746</v>
      </c>
      <c r="D18" s="34" t="s">
        <v>749</v>
      </c>
      <c r="E18" s="35"/>
      <c r="F18" s="36"/>
    </row>
    <row r="19" s="26" customFormat="1" ht="68" customHeight="1" spans="1:6">
      <c r="A19" s="15" t="s">
        <v>32</v>
      </c>
      <c r="B19" s="10" t="s">
        <v>745</v>
      </c>
      <c r="C19" s="16" t="s">
        <v>746</v>
      </c>
      <c r="D19" s="34" t="s">
        <v>751</v>
      </c>
      <c r="E19" s="35"/>
      <c r="F19" s="36"/>
    </row>
    <row r="20" s="26" customFormat="1" ht="68" customHeight="1" spans="1:6">
      <c r="A20" s="15" t="s">
        <v>768</v>
      </c>
      <c r="B20" s="10" t="s">
        <v>745</v>
      </c>
      <c r="C20" s="16" t="s">
        <v>746</v>
      </c>
      <c r="D20" s="34" t="s">
        <v>769</v>
      </c>
      <c r="E20" s="35"/>
      <c r="F20" s="36"/>
    </row>
    <row r="21" s="26" customFormat="1" ht="68" customHeight="1" spans="1:6">
      <c r="A21" s="15" t="s">
        <v>770</v>
      </c>
      <c r="B21" s="10" t="s">
        <v>745</v>
      </c>
      <c r="C21" s="16" t="s">
        <v>746</v>
      </c>
      <c r="D21" s="34" t="s">
        <v>771</v>
      </c>
      <c r="E21" s="35"/>
      <c r="F21" s="36"/>
    </row>
    <row r="22" s="26" customFormat="1" ht="68" customHeight="1" spans="1:6">
      <c r="A22" s="15" t="s">
        <v>772</v>
      </c>
      <c r="B22" s="10" t="s">
        <v>745</v>
      </c>
      <c r="C22" s="16" t="s">
        <v>746</v>
      </c>
      <c r="D22" s="34" t="s">
        <v>749</v>
      </c>
      <c r="E22" s="35"/>
      <c r="F22" s="36"/>
    </row>
    <row r="23" s="26" customFormat="1" ht="68" customHeight="1" spans="1:6">
      <c r="A23" s="15" t="s">
        <v>34</v>
      </c>
      <c r="B23" s="10" t="s">
        <v>745</v>
      </c>
      <c r="C23" s="16" t="s">
        <v>746</v>
      </c>
      <c r="D23" s="34" t="s">
        <v>751</v>
      </c>
      <c r="E23" s="35"/>
      <c r="F23" s="36"/>
    </row>
    <row r="24" s="26" customFormat="1" ht="68" customHeight="1" spans="1:6">
      <c r="A24" s="15" t="s">
        <v>773</v>
      </c>
      <c r="B24" s="10" t="s">
        <v>745</v>
      </c>
      <c r="C24" s="16" t="s">
        <v>746</v>
      </c>
      <c r="D24" s="34" t="s">
        <v>774</v>
      </c>
      <c r="E24" s="35"/>
      <c r="F24" s="36"/>
    </row>
    <row r="25" s="26" customFormat="1" ht="68" customHeight="1" spans="1:6">
      <c r="A25" s="15" t="s">
        <v>775</v>
      </c>
      <c r="B25" s="10" t="s">
        <v>745</v>
      </c>
      <c r="C25" s="16" t="s">
        <v>746</v>
      </c>
      <c r="D25" s="34" t="s">
        <v>776</v>
      </c>
      <c r="E25" s="35"/>
      <c r="F25" s="36"/>
    </row>
    <row r="26" s="26" customFormat="1" ht="68" customHeight="1" spans="1:6">
      <c r="A26" s="15" t="s">
        <v>777</v>
      </c>
      <c r="B26" s="10" t="s">
        <v>745</v>
      </c>
      <c r="C26" s="16" t="s">
        <v>746</v>
      </c>
      <c r="D26" s="34" t="s">
        <v>749</v>
      </c>
      <c r="E26" s="35"/>
      <c r="F26" s="36"/>
    </row>
    <row r="27" s="26" customFormat="1" ht="68" customHeight="1" spans="1:6">
      <c r="A27" s="15" t="s">
        <v>38</v>
      </c>
      <c r="B27" s="10" t="s">
        <v>745</v>
      </c>
      <c r="C27" s="16" t="s">
        <v>746</v>
      </c>
      <c r="D27" s="34" t="s">
        <v>751</v>
      </c>
      <c r="E27" s="35"/>
      <c r="F27" s="36"/>
    </row>
    <row r="28" s="26" customFormat="1" ht="68" customHeight="1" spans="1:6">
      <c r="A28" s="15" t="s">
        <v>778</v>
      </c>
      <c r="B28" s="10" t="s">
        <v>745</v>
      </c>
      <c r="C28" s="16" t="s">
        <v>746</v>
      </c>
      <c r="D28" s="34" t="s">
        <v>779</v>
      </c>
      <c r="E28" s="35"/>
      <c r="F28" s="36"/>
    </row>
    <row r="29" s="26" customFormat="1" ht="68" customHeight="1" spans="1:6">
      <c r="A29" s="15" t="s">
        <v>780</v>
      </c>
      <c r="B29" s="10" t="s">
        <v>745</v>
      </c>
      <c r="C29" s="16" t="s">
        <v>746</v>
      </c>
      <c r="D29" s="34" t="s">
        <v>781</v>
      </c>
      <c r="E29" s="35"/>
      <c r="F29" s="36"/>
    </row>
    <row r="30" s="26" customFormat="1" ht="68" customHeight="1" spans="1:6">
      <c r="A30" s="15" t="s">
        <v>782</v>
      </c>
      <c r="B30" s="10" t="s">
        <v>745</v>
      </c>
      <c r="C30" s="16" t="s">
        <v>746</v>
      </c>
      <c r="D30" s="34" t="s">
        <v>749</v>
      </c>
      <c r="E30" s="35"/>
      <c r="F30" s="36"/>
    </row>
    <row r="31" s="26" customFormat="1" ht="68" customHeight="1" spans="1:6">
      <c r="A31" s="15" t="s">
        <v>42</v>
      </c>
      <c r="B31" s="10" t="s">
        <v>745</v>
      </c>
      <c r="C31" s="16" t="s">
        <v>746</v>
      </c>
      <c r="D31" s="34" t="s">
        <v>751</v>
      </c>
      <c r="E31" s="35"/>
      <c r="F31" s="36"/>
    </row>
    <row r="32" s="26" customFormat="1" ht="68" customHeight="1" spans="1:6">
      <c r="A32" s="15" t="s">
        <v>783</v>
      </c>
      <c r="B32" s="10" t="s">
        <v>745</v>
      </c>
      <c r="C32" s="16" t="s">
        <v>746</v>
      </c>
      <c r="D32" s="34" t="s">
        <v>784</v>
      </c>
      <c r="E32" s="35"/>
      <c r="F32" s="36"/>
    </row>
    <row r="33" s="26" customFormat="1" ht="68" customHeight="1" spans="1:6">
      <c r="A33" s="15" t="s">
        <v>785</v>
      </c>
      <c r="B33" s="10" t="s">
        <v>745</v>
      </c>
      <c r="C33" s="16" t="s">
        <v>746</v>
      </c>
      <c r="D33" s="34" t="s">
        <v>749</v>
      </c>
      <c r="E33" s="35"/>
      <c r="F33" s="36"/>
    </row>
    <row r="34" s="26" customFormat="1" ht="68" customHeight="1" spans="1:6">
      <c r="A34" s="15" t="s">
        <v>785</v>
      </c>
      <c r="B34" s="10" t="s">
        <v>745</v>
      </c>
      <c r="C34" s="16" t="s">
        <v>746</v>
      </c>
      <c r="D34" s="34" t="s">
        <v>749</v>
      </c>
      <c r="E34" s="35"/>
      <c r="F34" s="36"/>
    </row>
    <row r="35" s="26" customFormat="1" ht="68" customHeight="1" spans="1:6">
      <c r="A35" s="15" t="s">
        <v>45</v>
      </c>
      <c r="B35" s="10" t="s">
        <v>745</v>
      </c>
      <c r="C35" s="16" t="s">
        <v>746</v>
      </c>
      <c r="D35" s="34" t="s">
        <v>751</v>
      </c>
      <c r="E35" s="35"/>
      <c r="F35" s="36"/>
    </row>
    <row r="36" s="26" customFormat="1" ht="68" customHeight="1" spans="1:6">
      <c r="A36" s="15" t="s">
        <v>786</v>
      </c>
      <c r="B36" s="10" t="s">
        <v>745</v>
      </c>
      <c r="C36" s="16" t="s">
        <v>746</v>
      </c>
      <c r="D36" s="34" t="s">
        <v>787</v>
      </c>
      <c r="E36" s="35"/>
      <c r="F36" s="36"/>
    </row>
    <row r="37" s="26" customFormat="1" ht="68" customHeight="1" spans="1:6">
      <c r="A37" s="15" t="s">
        <v>788</v>
      </c>
      <c r="B37" s="10" t="s">
        <v>745</v>
      </c>
      <c r="C37" s="16" t="s">
        <v>746</v>
      </c>
      <c r="D37" s="34" t="s">
        <v>789</v>
      </c>
      <c r="E37" s="35"/>
      <c r="F37" s="36"/>
    </row>
    <row r="38" s="26" customFormat="1" ht="68" customHeight="1" spans="1:6">
      <c r="A38" s="15" t="s">
        <v>790</v>
      </c>
      <c r="B38" s="10" t="s">
        <v>745</v>
      </c>
      <c r="C38" s="16" t="s">
        <v>746</v>
      </c>
      <c r="D38" s="34" t="s">
        <v>749</v>
      </c>
      <c r="E38" s="35"/>
      <c r="F38" s="36"/>
    </row>
    <row r="39" s="26" customFormat="1" ht="68" customHeight="1" spans="1:6">
      <c r="A39" s="15" t="s">
        <v>48</v>
      </c>
      <c r="B39" s="10" t="s">
        <v>745</v>
      </c>
      <c r="C39" s="16" t="s">
        <v>746</v>
      </c>
      <c r="D39" s="34" t="s">
        <v>751</v>
      </c>
      <c r="E39" s="35"/>
      <c r="F39" s="36"/>
    </row>
    <row r="40" s="26" customFormat="1" ht="68" customHeight="1" spans="1:6">
      <c r="A40" s="15" t="s">
        <v>791</v>
      </c>
      <c r="B40" s="10" t="s">
        <v>745</v>
      </c>
      <c r="C40" s="16" t="s">
        <v>746</v>
      </c>
      <c r="D40" s="34" t="s">
        <v>792</v>
      </c>
      <c r="E40" s="35"/>
      <c r="F40" s="36"/>
    </row>
    <row r="41" s="26" customFormat="1" ht="68" customHeight="1" spans="1:6">
      <c r="A41" s="15" t="s">
        <v>793</v>
      </c>
      <c r="B41" s="10" t="s">
        <v>745</v>
      </c>
      <c r="C41" s="16" t="s">
        <v>746</v>
      </c>
      <c r="D41" s="34" t="s">
        <v>794</v>
      </c>
      <c r="E41" s="35"/>
      <c r="F41" s="36"/>
    </row>
    <row r="42" s="26" customFormat="1" ht="68" customHeight="1" spans="1:6">
      <c r="A42" s="15" t="s">
        <v>795</v>
      </c>
      <c r="B42" s="10" t="s">
        <v>745</v>
      </c>
      <c r="C42" s="16" t="s">
        <v>746</v>
      </c>
      <c r="D42" s="34" t="s">
        <v>749</v>
      </c>
      <c r="E42" s="35"/>
      <c r="F42" s="36"/>
    </row>
    <row r="43" s="26" customFormat="1" ht="68" customHeight="1" spans="1:6">
      <c r="A43" s="15" t="s">
        <v>52</v>
      </c>
      <c r="B43" s="10" t="s">
        <v>745</v>
      </c>
      <c r="C43" s="16" t="s">
        <v>746</v>
      </c>
      <c r="D43" s="34" t="s">
        <v>751</v>
      </c>
      <c r="E43" s="35"/>
      <c r="F43" s="36"/>
    </row>
    <row r="44" s="26" customFormat="1" ht="68" customHeight="1" spans="1:6">
      <c r="A44" s="15" t="s">
        <v>796</v>
      </c>
      <c r="B44" s="10" t="s">
        <v>745</v>
      </c>
      <c r="C44" s="16" t="s">
        <v>746</v>
      </c>
      <c r="D44" s="34" t="s">
        <v>797</v>
      </c>
      <c r="E44" s="35"/>
      <c r="F44" s="36"/>
    </row>
    <row r="45" s="26" customFormat="1" ht="68" customHeight="1" spans="1:6">
      <c r="A45" s="15" t="s">
        <v>798</v>
      </c>
      <c r="B45" s="10" t="s">
        <v>745</v>
      </c>
      <c r="C45" s="16" t="s">
        <v>746</v>
      </c>
      <c r="D45" s="34" t="s">
        <v>799</v>
      </c>
      <c r="E45" s="35"/>
      <c r="F45" s="36"/>
    </row>
    <row r="46" s="26" customFormat="1" ht="68" customHeight="1" spans="1:6">
      <c r="A46" s="15" t="s">
        <v>800</v>
      </c>
      <c r="B46" s="10" t="s">
        <v>745</v>
      </c>
      <c r="C46" s="16" t="s">
        <v>746</v>
      </c>
      <c r="D46" s="34" t="s">
        <v>749</v>
      </c>
      <c r="E46" s="35"/>
      <c r="F46" s="36"/>
    </row>
    <row r="47" s="26" customFormat="1" ht="68" customHeight="1" spans="1:6">
      <c r="A47" s="15" t="s">
        <v>56</v>
      </c>
      <c r="B47" s="10" t="s">
        <v>745</v>
      </c>
      <c r="C47" s="16" t="s">
        <v>746</v>
      </c>
      <c r="D47" s="34" t="s">
        <v>751</v>
      </c>
      <c r="E47" s="35"/>
      <c r="F47" s="36"/>
    </row>
    <row r="48" s="26" customFormat="1" ht="68" customHeight="1" spans="1:6">
      <c r="A48" s="15" t="s">
        <v>801</v>
      </c>
      <c r="B48" s="10" t="s">
        <v>745</v>
      </c>
      <c r="C48" s="16" t="s">
        <v>746</v>
      </c>
      <c r="D48" s="34" t="s">
        <v>802</v>
      </c>
      <c r="E48" s="35"/>
      <c r="F48" s="36"/>
    </row>
    <row r="49" s="26" customFormat="1" ht="68" customHeight="1" spans="1:6">
      <c r="A49" s="15" t="s">
        <v>803</v>
      </c>
      <c r="B49" s="10" t="s">
        <v>745</v>
      </c>
      <c r="C49" s="16" t="s">
        <v>746</v>
      </c>
      <c r="D49" s="34" t="s">
        <v>804</v>
      </c>
      <c r="E49" s="35"/>
      <c r="F49" s="36"/>
    </row>
    <row r="50" s="26" customFormat="1" ht="68" customHeight="1" spans="1:6">
      <c r="A50" s="15" t="s">
        <v>805</v>
      </c>
      <c r="B50" s="10" t="s">
        <v>745</v>
      </c>
      <c r="C50" s="16" t="s">
        <v>746</v>
      </c>
      <c r="D50" s="34" t="s">
        <v>749</v>
      </c>
      <c r="E50" s="35"/>
      <c r="F50" s="36"/>
    </row>
    <row r="51" s="26" customFormat="1" ht="68" customHeight="1" spans="1:6">
      <c r="A51" s="15" t="s">
        <v>60</v>
      </c>
      <c r="B51" s="10" t="s">
        <v>745</v>
      </c>
      <c r="C51" s="16" t="s">
        <v>746</v>
      </c>
      <c r="D51" s="34" t="s">
        <v>751</v>
      </c>
      <c r="E51" s="35"/>
      <c r="F51" s="36"/>
    </row>
    <row r="52" s="26" customFormat="1" ht="68" customHeight="1" spans="1:6">
      <c r="A52" s="15" t="s">
        <v>806</v>
      </c>
      <c r="B52" s="10" t="s">
        <v>745</v>
      </c>
      <c r="C52" s="16" t="s">
        <v>746</v>
      </c>
      <c r="D52" s="34" t="s">
        <v>751</v>
      </c>
      <c r="E52" s="35"/>
      <c r="F52" s="36"/>
    </row>
    <row r="53" s="26" customFormat="1" ht="68" customHeight="1" spans="1:6">
      <c r="A53" s="15" t="s">
        <v>807</v>
      </c>
      <c r="B53" s="10" t="s">
        <v>745</v>
      </c>
      <c r="C53" s="16" t="s">
        <v>746</v>
      </c>
      <c r="D53" s="34" t="s">
        <v>808</v>
      </c>
      <c r="E53" s="35"/>
      <c r="F53" s="36"/>
    </row>
    <row r="54" s="26" customFormat="1" ht="68" customHeight="1" spans="1:6">
      <c r="A54" s="15" t="s">
        <v>809</v>
      </c>
      <c r="B54" s="10" t="s">
        <v>745</v>
      </c>
      <c r="C54" s="16" t="s">
        <v>746</v>
      </c>
      <c r="D54" s="34" t="s">
        <v>749</v>
      </c>
      <c r="E54" s="35"/>
      <c r="F54" s="36"/>
    </row>
    <row r="55" s="26" customFormat="1" ht="68" customHeight="1" spans="1:6">
      <c r="A55" s="15" t="s">
        <v>63</v>
      </c>
      <c r="B55" s="10" t="s">
        <v>745</v>
      </c>
      <c r="C55" s="16" t="s">
        <v>746</v>
      </c>
      <c r="D55" s="34" t="s">
        <v>751</v>
      </c>
      <c r="E55" s="35"/>
      <c r="F55" s="36"/>
    </row>
    <row r="56" s="26" customFormat="1" ht="68" customHeight="1" spans="1:6">
      <c r="A56" s="15" t="s">
        <v>810</v>
      </c>
      <c r="B56" s="10" t="s">
        <v>745</v>
      </c>
      <c r="C56" s="16" t="s">
        <v>746</v>
      </c>
      <c r="D56" s="34" t="s">
        <v>811</v>
      </c>
      <c r="E56" s="35"/>
      <c r="F56" s="36"/>
    </row>
    <row r="57" s="26" customFormat="1" ht="68" customHeight="1" spans="1:6">
      <c r="A57" s="15" t="s">
        <v>812</v>
      </c>
      <c r="B57" s="10" t="s">
        <v>745</v>
      </c>
      <c r="C57" s="16" t="s">
        <v>746</v>
      </c>
      <c r="D57" s="34" t="s">
        <v>813</v>
      </c>
      <c r="E57" s="35"/>
      <c r="F57" s="36"/>
    </row>
    <row r="58" s="26" customFormat="1" ht="68" customHeight="1" spans="1:6">
      <c r="A58" s="15" t="s">
        <v>814</v>
      </c>
      <c r="B58" s="10" t="s">
        <v>745</v>
      </c>
      <c r="C58" s="16" t="s">
        <v>746</v>
      </c>
      <c r="D58" s="34" t="s">
        <v>749</v>
      </c>
      <c r="E58" s="35"/>
      <c r="F58" s="36"/>
    </row>
    <row r="59" s="26" customFormat="1" ht="68" customHeight="1" spans="1:6">
      <c r="A59" s="15" t="s">
        <v>66</v>
      </c>
      <c r="B59" s="10" t="s">
        <v>745</v>
      </c>
      <c r="C59" s="16" t="s">
        <v>746</v>
      </c>
      <c r="D59" s="34" t="s">
        <v>751</v>
      </c>
      <c r="E59" s="35"/>
      <c r="F59" s="36"/>
    </row>
    <row r="60" s="26" customFormat="1" ht="68" customHeight="1" spans="1:6">
      <c r="A60" s="15" t="s">
        <v>815</v>
      </c>
      <c r="B60" s="10" t="s">
        <v>745</v>
      </c>
      <c r="C60" s="16" t="s">
        <v>746</v>
      </c>
      <c r="D60" s="34" t="s">
        <v>816</v>
      </c>
      <c r="E60" s="35"/>
      <c r="F60" s="36"/>
    </row>
    <row r="61" s="26" customFormat="1" ht="68" customHeight="1" spans="1:6">
      <c r="A61" s="15" t="s">
        <v>817</v>
      </c>
      <c r="B61" s="10" t="s">
        <v>745</v>
      </c>
      <c r="C61" s="16" t="s">
        <v>746</v>
      </c>
      <c r="D61" s="34" t="s">
        <v>818</v>
      </c>
      <c r="E61" s="35"/>
      <c r="F61" s="36"/>
    </row>
    <row r="62" s="26" customFormat="1" ht="68" customHeight="1" spans="1:6">
      <c r="A62" s="15" t="s">
        <v>819</v>
      </c>
      <c r="B62" s="10" t="s">
        <v>745</v>
      </c>
      <c r="C62" s="16" t="s">
        <v>746</v>
      </c>
      <c r="D62" s="34" t="s">
        <v>749</v>
      </c>
      <c r="E62" s="35"/>
      <c r="F62" s="36"/>
    </row>
    <row r="63" s="26" customFormat="1" ht="68" customHeight="1" spans="1:6">
      <c r="A63" s="15" t="s">
        <v>68</v>
      </c>
      <c r="B63" s="10" t="s">
        <v>745</v>
      </c>
      <c r="C63" s="16" t="s">
        <v>746</v>
      </c>
      <c r="D63" s="34" t="s">
        <v>751</v>
      </c>
      <c r="E63" s="35"/>
      <c r="F63" s="36"/>
    </row>
    <row r="64" s="26" customFormat="1" ht="68" customHeight="1" spans="1:6">
      <c r="A64" s="15" t="s">
        <v>820</v>
      </c>
      <c r="B64" s="10" t="s">
        <v>745</v>
      </c>
      <c r="C64" s="16" t="s">
        <v>746</v>
      </c>
      <c r="D64" s="34" t="s">
        <v>821</v>
      </c>
      <c r="E64" s="35"/>
      <c r="F64" s="36"/>
    </row>
    <row r="65" s="1" customFormat="1" ht="44.25" customHeight="1" spans="1:6">
      <c r="A65" s="76" t="s">
        <v>822</v>
      </c>
      <c r="B65" s="77"/>
      <c r="C65" s="77"/>
      <c r="D65" s="77"/>
      <c r="E65" s="77"/>
      <c r="F65" s="78"/>
    </row>
    <row r="66" s="132" customFormat="1" ht="25.5" customHeight="1" spans="1:1">
      <c r="A66" s="79" t="s">
        <v>71</v>
      </c>
    </row>
  </sheetData>
  <mergeCells count="6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A65:F6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A1" sqref="$A1:$XFD1048576"/>
    </sheetView>
  </sheetViews>
  <sheetFormatPr defaultColWidth="9" defaultRowHeight="13.5" outlineLevelCol="5"/>
  <cols>
    <col min="1" max="1" width="24.75" style="51" customWidth="1"/>
    <col min="2" max="2" width="15.125" style="51" customWidth="1"/>
    <col min="3" max="3" width="14.375" style="51" customWidth="1"/>
    <col min="4" max="4" width="13.125" style="51" customWidth="1"/>
    <col min="5" max="5" width="12.875" style="51" customWidth="1"/>
    <col min="6" max="6" width="14.75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2"/>
      <c r="F1" s="122"/>
    </row>
    <row r="2" s="51" customFormat="1" spans="1:6">
      <c r="A2" s="58"/>
      <c r="B2" s="58"/>
      <c r="C2" s="58"/>
      <c r="D2" s="58"/>
      <c r="E2" s="58"/>
      <c r="F2" s="124">
        <v>45359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823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27" spans="1:6">
      <c r="A5" s="58" t="s">
        <v>824</v>
      </c>
      <c r="B5" s="58" t="s">
        <v>437</v>
      </c>
      <c r="C5" s="58" t="s">
        <v>438</v>
      </c>
      <c r="D5" s="58" t="s">
        <v>83</v>
      </c>
      <c r="E5" s="58"/>
      <c r="F5" s="58"/>
    </row>
    <row r="6" s="51" customFormat="1" ht="27" spans="1:6">
      <c r="A6" s="58" t="s">
        <v>825</v>
      </c>
      <c r="B6" s="58" t="s">
        <v>437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826</v>
      </c>
      <c r="B7" s="58" t="s">
        <v>437</v>
      </c>
      <c r="C7" s="58" t="s">
        <v>827</v>
      </c>
      <c r="D7" s="58" t="s">
        <v>176</v>
      </c>
      <c r="E7" s="58"/>
      <c r="F7" s="58"/>
    </row>
    <row r="8" s="51" customFormat="1" ht="27" spans="1:6">
      <c r="A8" s="58" t="s">
        <v>828</v>
      </c>
      <c r="B8" s="58" t="s">
        <v>437</v>
      </c>
      <c r="C8" s="58" t="s">
        <v>438</v>
      </c>
      <c r="D8" s="58" t="s">
        <v>83</v>
      </c>
      <c r="E8" s="58"/>
      <c r="F8" s="58"/>
    </row>
    <row r="9" s="51" customFormat="1" ht="27" spans="1:6">
      <c r="A9" s="58" t="s">
        <v>829</v>
      </c>
      <c r="B9" s="58" t="s">
        <v>437</v>
      </c>
      <c r="C9" s="58" t="s">
        <v>78</v>
      </c>
      <c r="D9" s="58" t="s">
        <v>85</v>
      </c>
      <c r="E9" s="58"/>
      <c r="F9" s="58"/>
    </row>
    <row r="10" s="51" customFormat="1" ht="27" spans="1:6">
      <c r="A10" s="58" t="s">
        <v>830</v>
      </c>
      <c r="B10" s="58" t="s">
        <v>437</v>
      </c>
      <c r="C10" s="58" t="s">
        <v>827</v>
      </c>
      <c r="D10" s="58" t="s">
        <v>831</v>
      </c>
      <c r="E10" s="58"/>
      <c r="F10" s="58"/>
    </row>
    <row r="11" s="51" customFormat="1" ht="27" spans="1:6">
      <c r="A11" s="58" t="s">
        <v>832</v>
      </c>
      <c r="B11" s="58" t="s">
        <v>437</v>
      </c>
      <c r="C11" s="58" t="s">
        <v>438</v>
      </c>
      <c r="D11" s="58" t="s">
        <v>83</v>
      </c>
      <c r="E11" s="58"/>
      <c r="F11" s="58"/>
    </row>
    <row r="12" s="51" customFormat="1" ht="27" spans="1:6">
      <c r="A12" s="58" t="s">
        <v>833</v>
      </c>
      <c r="B12" s="58" t="s">
        <v>437</v>
      </c>
      <c r="C12" s="58" t="s">
        <v>78</v>
      </c>
      <c r="D12" s="58" t="s">
        <v>79</v>
      </c>
      <c r="E12" s="58"/>
      <c r="F12" s="58"/>
    </row>
    <row r="13" s="51" customFormat="1" ht="27" spans="1:6">
      <c r="A13" s="58" t="s">
        <v>834</v>
      </c>
      <c r="B13" s="58" t="s">
        <v>437</v>
      </c>
      <c r="C13" s="58" t="s">
        <v>827</v>
      </c>
      <c r="D13" s="58" t="s">
        <v>180</v>
      </c>
      <c r="E13" s="58"/>
      <c r="F13" s="58"/>
    </row>
    <row r="14" s="51" customFormat="1" ht="27" spans="1:6">
      <c r="A14" s="58" t="s">
        <v>835</v>
      </c>
      <c r="B14" s="58" t="s">
        <v>437</v>
      </c>
      <c r="C14" s="58" t="s">
        <v>438</v>
      </c>
      <c r="D14" s="58" t="s">
        <v>83</v>
      </c>
      <c r="E14" s="58"/>
      <c r="F14" s="58"/>
    </row>
    <row r="15" s="51" customFormat="1" ht="27" spans="1:6">
      <c r="A15" s="58" t="s">
        <v>836</v>
      </c>
      <c r="B15" s="58" t="s">
        <v>437</v>
      </c>
      <c r="C15" s="58" t="s">
        <v>78</v>
      </c>
      <c r="D15" s="58" t="s">
        <v>85</v>
      </c>
      <c r="E15" s="58"/>
      <c r="F15" s="58"/>
    </row>
    <row r="16" s="51" customFormat="1" ht="27" spans="1:6">
      <c r="A16" s="58" t="s">
        <v>837</v>
      </c>
      <c r="B16" s="58" t="s">
        <v>437</v>
      </c>
      <c r="C16" s="58" t="s">
        <v>827</v>
      </c>
      <c r="D16" s="58" t="s">
        <v>831</v>
      </c>
      <c r="E16" s="58"/>
      <c r="F16" s="58"/>
    </row>
    <row r="17" s="51" customFormat="1" ht="27" spans="1:6">
      <c r="A17" s="58" t="s">
        <v>838</v>
      </c>
      <c r="B17" s="58" t="s">
        <v>437</v>
      </c>
      <c r="C17" s="58" t="s">
        <v>438</v>
      </c>
      <c r="D17" s="58" t="s">
        <v>83</v>
      </c>
      <c r="E17" s="58"/>
      <c r="F17" s="58"/>
    </row>
    <row r="18" s="51" customFormat="1" ht="27" spans="1:6">
      <c r="A18" s="58" t="s">
        <v>839</v>
      </c>
      <c r="B18" s="58" t="s">
        <v>437</v>
      </c>
      <c r="C18" s="58" t="s">
        <v>78</v>
      </c>
      <c r="D18" s="58" t="s">
        <v>79</v>
      </c>
      <c r="E18" s="58"/>
      <c r="F18" s="58"/>
    </row>
    <row r="19" s="51" customFormat="1" ht="27" spans="1:6">
      <c r="A19" s="58" t="s">
        <v>840</v>
      </c>
      <c r="B19" s="58" t="s">
        <v>437</v>
      </c>
      <c r="C19" s="58" t="s">
        <v>827</v>
      </c>
      <c r="D19" s="58" t="s">
        <v>831</v>
      </c>
      <c r="E19" s="58"/>
      <c r="F19" s="58"/>
    </row>
    <row r="20" s="51" customFormat="1" ht="27" spans="1:6">
      <c r="A20" s="58" t="s">
        <v>841</v>
      </c>
      <c r="B20" s="58" t="s">
        <v>437</v>
      </c>
      <c r="C20" s="58" t="s">
        <v>438</v>
      </c>
      <c r="D20" s="58" t="s">
        <v>83</v>
      </c>
      <c r="E20" s="58"/>
      <c r="F20" s="58"/>
    </row>
    <row r="21" s="51" customFormat="1" ht="27" spans="1:6">
      <c r="A21" s="58" t="s">
        <v>842</v>
      </c>
      <c r="B21" s="58" t="s">
        <v>437</v>
      </c>
      <c r="C21" s="58" t="s">
        <v>78</v>
      </c>
      <c r="D21" s="58" t="s">
        <v>85</v>
      </c>
      <c r="E21" s="58"/>
      <c r="F21" s="58"/>
    </row>
    <row r="22" s="51" customFormat="1" ht="27" spans="1:6">
      <c r="A22" s="58" t="s">
        <v>843</v>
      </c>
      <c r="B22" s="58" t="s">
        <v>437</v>
      </c>
      <c r="C22" s="58" t="s">
        <v>827</v>
      </c>
      <c r="D22" s="58" t="s">
        <v>188</v>
      </c>
      <c r="E22" s="58"/>
      <c r="F22" s="58"/>
    </row>
    <row r="23" s="51" customFormat="1" ht="27" spans="1:6">
      <c r="A23" s="58" t="s">
        <v>844</v>
      </c>
      <c r="B23" s="58" t="s">
        <v>437</v>
      </c>
      <c r="C23" s="58" t="s">
        <v>438</v>
      </c>
      <c r="D23" s="58" t="s">
        <v>83</v>
      </c>
      <c r="E23" s="58"/>
      <c r="F23" s="58"/>
    </row>
    <row r="24" s="51" customFormat="1" ht="27" spans="1:6">
      <c r="A24" s="58" t="s">
        <v>845</v>
      </c>
      <c r="B24" s="58" t="s">
        <v>437</v>
      </c>
      <c r="C24" s="58" t="s">
        <v>78</v>
      </c>
      <c r="D24" s="58" t="s">
        <v>79</v>
      </c>
      <c r="E24" s="58"/>
      <c r="F24" s="58"/>
    </row>
    <row r="25" s="51" customFormat="1" ht="27" spans="1:6">
      <c r="A25" s="58" t="s">
        <v>846</v>
      </c>
      <c r="B25" s="58" t="s">
        <v>437</v>
      </c>
      <c r="C25" s="58" t="s">
        <v>827</v>
      </c>
      <c r="D25" s="58" t="s">
        <v>188</v>
      </c>
      <c r="E25" s="58"/>
      <c r="F25" s="58"/>
    </row>
    <row r="26" s="51" customFormat="1" ht="27" spans="1:6">
      <c r="A26" s="58" t="s">
        <v>847</v>
      </c>
      <c r="B26" s="58" t="s">
        <v>437</v>
      </c>
      <c r="C26" s="58" t="s">
        <v>438</v>
      </c>
      <c r="D26" s="58" t="s">
        <v>83</v>
      </c>
      <c r="E26" s="58"/>
      <c r="F26" s="58"/>
    </row>
    <row r="27" s="51" customFormat="1" ht="27" spans="1:6">
      <c r="A27" s="58" t="s">
        <v>848</v>
      </c>
      <c r="B27" s="58" t="s">
        <v>437</v>
      </c>
      <c r="C27" s="58" t="s">
        <v>78</v>
      </c>
      <c r="D27" s="58" t="s">
        <v>85</v>
      </c>
      <c r="E27" s="58"/>
      <c r="F27" s="58"/>
    </row>
    <row r="28" s="51" customFormat="1" ht="27" spans="1:6">
      <c r="A28" s="58" t="s">
        <v>849</v>
      </c>
      <c r="B28" s="58" t="s">
        <v>437</v>
      </c>
      <c r="C28" s="58" t="s">
        <v>827</v>
      </c>
      <c r="D28" s="58" t="s">
        <v>850</v>
      </c>
      <c r="E28" s="58"/>
      <c r="F28" s="58"/>
    </row>
    <row r="29" s="51" customFormat="1" ht="27" spans="1:6">
      <c r="A29" s="58" t="s">
        <v>851</v>
      </c>
      <c r="B29" s="58" t="s">
        <v>437</v>
      </c>
      <c r="C29" s="58" t="s">
        <v>438</v>
      </c>
      <c r="D29" s="58" t="s">
        <v>83</v>
      </c>
      <c r="E29" s="58"/>
      <c r="F29" s="58"/>
    </row>
    <row r="30" s="51" customFormat="1" ht="27" spans="1:6">
      <c r="A30" s="58" t="s">
        <v>852</v>
      </c>
      <c r="B30" s="58" t="s">
        <v>437</v>
      </c>
      <c r="C30" s="58" t="s">
        <v>78</v>
      </c>
      <c r="D30" s="58" t="s">
        <v>79</v>
      </c>
      <c r="E30" s="58"/>
      <c r="F30" s="58"/>
    </row>
    <row r="31" s="51" customFormat="1" ht="27" spans="1:6">
      <c r="A31" s="58" t="s">
        <v>853</v>
      </c>
      <c r="B31" s="58" t="s">
        <v>437</v>
      </c>
      <c r="C31" s="58" t="s">
        <v>827</v>
      </c>
      <c r="D31" s="58" t="s">
        <v>831</v>
      </c>
      <c r="E31" s="58"/>
      <c r="F31" s="58"/>
    </row>
    <row r="32" s="51" customFormat="1" ht="40.5" spans="1:6">
      <c r="A32" s="58" t="s">
        <v>854</v>
      </c>
      <c r="B32" s="58" t="s">
        <v>437</v>
      </c>
      <c r="C32" s="58" t="s">
        <v>827</v>
      </c>
      <c r="D32" s="58" t="s">
        <v>855</v>
      </c>
      <c r="E32" s="58"/>
      <c r="F32" s="58"/>
    </row>
    <row r="33" s="51" customFormat="1" ht="27" spans="1:6">
      <c r="A33" s="58" t="s">
        <v>856</v>
      </c>
      <c r="B33" s="58" t="s">
        <v>437</v>
      </c>
      <c r="C33" s="58" t="s">
        <v>78</v>
      </c>
      <c r="D33" s="58" t="s">
        <v>85</v>
      </c>
      <c r="E33" s="58"/>
      <c r="F33" s="58"/>
    </row>
    <row r="34" s="51" customFormat="1" ht="27" spans="1:6">
      <c r="A34" s="58" t="s">
        <v>857</v>
      </c>
      <c r="B34" s="58" t="s">
        <v>437</v>
      </c>
      <c r="C34" s="58" t="s">
        <v>827</v>
      </c>
      <c r="D34" s="58" t="s">
        <v>831</v>
      </c>
      <c r="E34" s="58"/>
      <c r="F34" s="58"/>
    </row>
    <row r="35" s="51" customFormat="1" ht="40.5" spans="1:6">
      <c r="A35" s="58" t="s">
        <v>858</v>
      </c>
      <c r="B35" s="58" t="s">
        <v>437</v>
      </c>
      <c r="C35" s="58" t="s">
        <v>827</v>
      </c>
      <c r="D35" s="58" t="s">
        <v>859</v>
      </c>
      <c r="E35" s="58"/>
      <c r="F35" s="58"/>
    </row>
    <row r="36" s="51" customFormat="1" ht="27" spans="1:6">
      <c r="A36" s="58" t="s">
        <v>860</v>
      </c>
      <c r="B36" s="58" t="s">
        <v>437</v>
      </c>
      <c r="C36" s="58" t="s">
        <v>78</v>
      </c>
      <c r="D36" s="58" t="s">
        <v>79</v>
      </c>
      <c r="E36" s="58"/>
      <c r="F36" s="58"/>
    </row>
    <row r="37" s="51" customFormat="1" ht="27" spans="1:6">
      <c r="A37" s="58" t="s">
        <v>861</v>
      </c>
      <c r="B37" s="58" t="s">
        <v>437</v>
      </c>
      <c r="C37" s="58" t="s">
        <v>827</v>
      </c>
      <c r="D37" s="58" t="s">
        <v>831</v>
      </c>
      <c r="E37" s="58"/>
      <c r="F37" s="58"/>
    </row>
    <row r="38" s="51" customFormat="1" ht="40.5" spans="1:6">
      <c r="A38" s="58" t="s">
        <v>862</v>
      </c>
      <c r="B38" s="58" t="s">
        <v>437</v>
      </c>
      <c r="C38" s="58" t="s">
        <v>827</v>
      </c>
      <c r="D38" s="58" t="s">
        <v>859</v>
      </c>
      <c r="E38" s="58"/>
      <c r="F38" s="58"/>
    </row>
    <row r="39" s="51" customFormat="1" ht="27" spans="1:6">
      <c r="A39" s="58" t="s">
        <v>863</v>
      </c>
      <c r="B39" s="58" t="s">
        <v>437</v>
      </c>
      <c r="C39" s="58" t="s">
        <v>78</v>
      </c>
      <c r="D39" s="58" t="s">
        <v>85</v>
      </c>
      <c r="E39" s="58"/>
      <c r="F39" s="58"/>
    </row>
    <row r="40" s="51" customFormat="1" ht="27" spans="1:6">
      <c r="A40" s="58" t="s">
        <v>864</v>
      </c>
      <c r="B40" s="58" t="s">
        <v>437</v>
      </c>
      <c r="C40" s="58" t="s">
        <v>827</v>
      </c>
      <c r="D40" s="58" t="s">
        <v>831</v>
      </c>
      <c r="E40" s="58"/>
      <c r="F40" s="58"/>
    </row>
    <row r="41" s="51" customFormat="1" ht="40.5" spans="1:6">
      <c r="A41" s="58" t="s">
        <v>865</v>
      </c>
      <c r="B41" s="58" t="s">
        <v>437</v>
      </c>
      <c r="C41" s="58" t="s">
        <v>827</v>
      </c>
      <c r="D41" s="58" t="s">
        <v>859</v>
      </c>
      <c r="E41" s="58"/>
      <c r="F41" s="58"/>
    </row>
    <row r="42" s="51" customFormat="1" ht="27" spans="1:6">
      <c r="A42" s="58" t="s">
        <v>866</v>
      </c>
      <c r="B42" s="58" t="s">
        <v>437</v>
      </c>
      <c r="C42" s="58" t="s">
        <v>78</v>
      </c>
      <c r="D42" s="58" t="s">
        <v>79</v>
      </c>
      <c r="E42" s="58"/>
      <c r="F42" s="58"/>
    </row>
    <row r="43" s="51" customFormat="1" ht="27" spans="1:6">
      <c r="A43" s="58" t="s">
        <v>867</v>
      </c>
      <c r="B43" s="58" t="s">
        <v>437</v>
      </c>
      <c r="C43" s="58" t="s">
        <v>827</v>
      </c>
      <c r="D43" s="58" t="s">
        <v>831</v>
      </c>
      <c r="E43" s="58"/>
      <c r="F43" s="58"/>
    </row>
    <row r="44" s="51" customFormat="1" ht="40.5" spans="1:6">
      <c r="A44" s="58" t="s">
        <v>868</v>
      </c>
      <c r="B44" s="58" t="s">
        <v>437</v>
      </c>
      <c r="C44" s="58" t="s">
        <v>827</v>
      </c>
      <c r="D44" s="58" t="s">
        <v>859</v>
      </c>
      <c r="E44" s="58"/>
      <c r="F44" s="58"/>
    </row>
    <row r="45" s="51" customFormat="1" ht="27" spans="1:6">
      <c r="A45" s="58" t="s">
        <v>869</v>
      </c>
      <c r="B45" s="58" t="s">
        <v>437</v>
      </c>
      <c r="C45" s="58" t="s">
        <v>78</v>
      </c>
      <c r="D45" s="58" t="s">
        <v>85</v>
      </c>
      <c r="E45" s="58"/>
      <c r="F45" s="58"/>
    </row>
    <row r="46" s="51" customFormat="1" ht="27" spans="1:6">
      <c r="A46" s="58" t="s">
        <v>870</v>
      </c>
      <c r="B46" s="58" t="s">
        <v>437</v>
      </c>
      <c r="C46" s="58" t="s">
        <v>827</v>
      </c>
      <c r="D46" s="58" t="s">
        <v>859</v>
      </c>
      <c r="E46" s="58"/>
      <c r="F46" s="58"/>
    </row>
    <row r="47" s="51" customFormat="1" ht="40.5" spans="1:6">
      <c r="A47" s="58" t="s">
        <v>871</v>
      </c>
      <c r="B47" s="58" t="s">
        <v>437</v>
      </c>
      <c r="C47" s="58" t="s">
        <v>827</v>
      </c>
      <c r="D47" s="58" t="s">
        <v>872</v>
      </c>
      <c r="E47" s="58"/>
      <c r="F47" s="58"/>
    </row>
    <row r="48" s="51" customFormat="1" ht="27" spans="1:6">
      <c r="A48" s="58" t="s">
        <v>873</v>
      </c>
      <c r="B48" s="58" t="s">
        <v>437</v>
      </c>
      <c r="C48" s="58" t="s">
        <v>827</v>
      </c>
      <c r="D48" s="58" t="s">
        <v>872</v>
      </c>
      <c r="E48" s="58"/>
      <c r="F48" s="58"/>
    </row>
    <row r="49" s="51" customFormat="1" ht="27" spans="1:6">
      <c r="A49" s="58" t="s">
        <v>874</v>
      </c>
      <c r="B49" s="58" t="s">
        <v>437</v>
      </c>
      <c r="C49" s="58" t="s">
        <v>827</v>
      </c>
      <c r="D49" s="58" t="s">
        <v>872</v>
      </c>
      <c r="E49" s="58"/>
      <c r="F49" s="58"/>
    </row>
    <row r="50" s="51" customFormat="1" spans="1:6">
      <c r="A50" s="57" t="s">
        <v>206</v>
      </c>
      <c r="B50" s="57"/>
      <c r="C50" s="57"/>
      <c r="D50" s="57"/>
      <c r="E50" s="57"/>
      <c r="F50" s="57"/>
    </row>
    <row r="51" s="51" customFormat="1" ht="36.95" customHeight="1" spans="1:5">
      <c r="A51" s="61" t="s">
        <v>71</v>
      </c>
      <c r="B51" s="61"/>
      <c r="C51" s="61"/>
      <c r="D51" s="61"/>
      <c r="E51" s="61"/>
    </row>
  </sheetData>
  <mergeCells count="49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A50:F50"/>
    <mergeCell ref="A51:E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8" sqref="D8:F8"/>
    </sheetView>
  </sheetViews>
  <sheetFormatPr defaultColWidth="9" defaultRowHeight="13.5" outlineLevelCol="5"/>
  <cols>
    <col min="1" max="1" width="24.7583333333333" style="51" customWidth="1"/>
    <col min="2" max="2" width="15.0833333333333" style="51" customWidth="1"/>
    <col min="3" max="3" width="14.4333333333333" style="51" customWidth="1"/>
    <col min="4" max="4" width="13.1666666666667" style="51" customWidth="1"/>
    <col min="5" max="5" width="12.85" style="121" customWidth="1"/>
    <col min="6" max="6" width="14.75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3"/>
      <c r="F1" s="12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4</v>
      </c>
      <c r="E3" s="57" t="s">
        <v>5</v>
      </c>
      <c r="F3" s="58" t="s">
        <v>72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54" spans="1:6">
      <c r="A5" s="58" t="s">
        <v>73</v>
      </c>
      <c r="B5" s="58" t="s">
        <v>74</v>
      </c>
      <c r="C5" s="58" t="s">
        <v>75</v>
      </c>
      <c r="D5" s="58" t="s">
        <v>76</v>
      </c>
      <c r="E5" s="58"/>
      <c r="F5" s="58"/>
    </row>
    <row r="6" s="51" customFormat="1" ht="40.5" spans="1:6">
      <c r="A6" s="58" t="s">
        <v>77</v>
      </c>
      <c r="B6" s="58" t="s">
        <v>74</v>
      </c>
      <c r="C6" s="58" t="s">
        <v>78</v>
      </c>
      <c r="D6" s="58" t="s">
        <v>79</v>
      </c>
      <c r="E6" s="58"/>
      <c r="F6" s="58"/>
    </row>
    <row r="7" s="51" customFormat="1" ht="54" spans="1:6">
      <c r="A7" s="58" t="s">
        <v>80</v>
      </c>
      <c r="B7" s="58" t="s">
        <v>74</v>
      </c>
      <c r="C7" s="58" t="s">
        <v>75</v>
      </c>
      <c r="D7" s="58" t="s">
        <v>76</v>
      </c>
      <c r="E7" s="58"/>
      <c r="F7" s="58"/>
    </row>
    <row r="8" s="51" customFormat="1" ht="40.5" spans="1:6">
      <c r="A8" s="58" t="s">
        <v>81</v>
      </c>
      <c r="B8" s="58" t="s">
        <v>74</v>
      </c>
      <c r="C8" s="58" t="s">
        <v>82</v>
      </c>
      <c r="D8" s="58" t="s">
        <v>83</v>
      </c>
      <c r="E8" s="58"/>
      <c r="F8" s="58"/>
    </row>
    <row r="9" s="51" customFormat="1" ht="27" spans="1:6">
      <c r="A9" s="58" t="s">
        <v>84</v>
      </c>
      <c r="B9" s="58" t="s">
        <v>74</v>
      </c>
      <c r="C9" s="58" t="s">
        <v>78</v>
      </c>
      <c r="D9" s="58" t="s">
        <v>85</v>
      </c>
      <c r="E9" s="58"/>
      <c r="F9" s="58"/>
    </row>
    <row r="10" s="51" customFormat="1" ht="54" spans="1:6">
      <c r="A10" s="58" t="s">
        <v>86</v>
      </c>
      <c r="B10" s="58" t="s">
        <v>74</v>
      </c>
      <c r="C10" s="58" t="s">
        <v>75</v>
      </c>
      <c r="D10" s="58" t="s">
        <v>76</v>
      </c>
      <c r="E10" s="58"/>
      <c r="F10" s="58"/>
    </row>
    <row r="11" s="51" customFormat="1" ht="27" spans="1:6">
      <c r="A11" s="58" t="s">
        <v>87</v>
      </c>
      <c r="B11" s="58" t="s">
        <v>74</v>
      </c>
      <c r="C11" s="58" t="s">
        <v>88</v>
      </c>
      <c r="D11" s="58" t="s">
        <v>83</v>
      </c>
      <c r="E11" s="58"/>
      <c r="F11" s="58"/>
    </row>
    <row r="12" s="51" customFormat="1" ht="54" spans="1:6">
      <c r="A12" s="58" t="s">
        <v>89</v>
      </c>
      <c r="B12" s="58" t="s">
        <v>74</v>
      </c>
      <c r="C12" s="58" t="s">
        <v>75</v>
      </c>
      <c r="D12" s="58" t="s">
        <v>76</v>
      </c>
      <c r="E12" s="58"/>
      <c r="F12" s="58"/>
    </row>
    <row r="13" s="51" customFormat="1" ht="54" spans="1:6">
      <c r="A13" s="58" t="s">
        <v>90</v>
      </c>
      <c r="B13" s="58" t="s">
        <v>74</v>
      </c>
      <c r="C13" s="58" t="s">
        <v>75</v>
      </c>
      <c r="D13" s="58" t="s">
        <v>76</v>
      </c>
      <c r="E13" s="58"/>
      <c r="F13" s="58"/>
    </row>
    <row r="14" s="51" customFormat="1" ht="54" spans="1:6">
      <c r="A14" s="58" t="s">
        <v>91</v>
      </c>
      <c r="B14" s="58" t="s">
        <v>74</v>
      </c>
      <c r="C14" s="58" t="s">
        <v>75</v>
      </c>
      <c r="D14" s="58" t="s">
        <v>76</v>
      </c>
      <c r="E14" s="58"/>
      <c r="F14" s="58"/>
    </row>
    <row r="15" s="51" customFormat="1" ht="54" spans="1:6">
      <c r="A15" s="58" t="s">
        <v>92</v>
      </c>
      <c r="B15" s="58" t="s">
        <v>74</v>
      </c>
      <c r="C15" s="58" t="s">
        <v>75</v>
      </c>
      <c r="D15" s="58" t="s">
        <v>76</v>
      </c>
      <c r="E15" s="58"/>
      <c r="F15" s="58"/>
    </row>
    <row r="16" s="51" customFormat="1" ht="54" spans="1:6">
      <c r="A16" s="58" t="s">
        <v>93</v>
      </c>
      <c r="B16" s="58" t="s">
        <v>74</v>
      </c>
      <c r="C16" s="58" t="s">
        <v>75</v>
      </c>
      <c r="D16" s="58" t="s">
        <v>76</v>
      </c>
      <c r="E16" s="58"/>
      <c r="F16" s="58"/>
    </row>
    <row r="17" s="51" customFormat="1" ht="27" spans="1:6">
      <c r="A17" s="58" t="s">
        <v>94</v>
      </c>
      <c r="B17" s="58" t="s">
        <v>74</v>
      </c>
      <c r="C17" s="58" t="s">
        <v>88</v>
      </c>
      <c r="D17" s="58" t="s">
        <v>95</v>
      </c>
      <c r="E17" s="58"/>
      <c r="F17" s="58"/>
    </row>
    <row r="18" s="51" customFormat="1" ht="40.5" spans="1:6">
      <c r="A18" s="58" t="s">
        <v>96</v>
      </c>
      <c r="B18" s="58" t="s">
        <v>74</v>
      </c>
      <c r="C18" s="58" t="s">
        <v>78</v>
      </c>
      <c r="D18" s="58" t="s">
        <v>79</v>
      </c>
      <c r="E18" s="58"/>
      <c r="F18" s="58"/>
    </row>
    <row r="19" s="51" customFormat="1" ht="27" spans="1:6">
      <c r="A19" s="58" t="s">
        <v>97</v>
      </c>
      <c r="B19" s="58" t="s">
        <v>74</v>
      </c>
      <c r="C19" s="58" t="s">
        <v>88</v>
      </c>
      <c r="D19" s="58" t="s">
        <v>95</v>
      </c>
      <c r="E19" s="58"/>
      <c r="F19" s="58"/>
    </row>
    <row r="20" s="51" customFormat="1" ht="40.5" spans="1:6">
      <c r="A20" s="58" t="s">
        <v>98</v>
      </c>
      <c r="B20" s="58" t="s">
        <v>74</v>
      </c>
      <c r="C20" s="58" t="s">
        <v>82</v>
      </c>
      <c r="D20" s="58" t="s">
        <v>83</v>
      </c>
      <c r="E20" s="58"/>
      <c r="F20" s="58"/>
    </row>
    <row r="21" s="51" customFormat="1" ht="40.5" spans="1:6">
      <c r="A21" s="58" t="s">
        <v>99</v>
      </c>
      <c r="B21" s="58" t="s">
        <v>74</v>
      </c>
      <c r="C21" s="58" t="s">
        <v>82</v>
      </c>
      <c r="D21" s="58" t="s">
        <v>83</v>
      </c>
      <c r="E21" s="58"/>
      <c r="F21" s="58"/>
    </row>
    <row r="22" s="51" customFormat="1" ht="40.5" spans="1:6">
      <c r="A22" s="58" t="s">
        <v>100</v>
      </c>
      <c r="B22" s="58" t="s">
        <v>74</v>
      </c>
      <c r="C22" s="58" t="s">
        <v>88</v>
      </c>
      <c r="D22" s="58" t="s">
        <v>95</v>
      </c>
      <c r="E22" s="58"/>
      <c r="F22" s="58"/>
    </row>
    <row r="23" s="51" customFormat="1" ht="27" spans="1:6">
      <c r="A23" s="58" t="s">
        <v>101</v>
      </c>
      <c r="B23" s="58" t="s">
        <v>74</v>
      </c>
      <c r="C23" s="58" t="s">
        <v>78</v>
      </c>
      <c r="D23" s="58" t="s">
        <v>79</v>
      </c>
      <c r="E23" s="58"/>
      <c r="F23" s="58"/>
    </row>
    <row r="24" s="51" customFormat="1" ht="40.5" spans="1:6">
      <c r="A24" s="58" t="s">
        <v>102</v>
      </c>
      <c r="B24" s="58" t="s">
        <v>74</v>
      </c>
      <c r="C24" s="58" t="s">
        <v>78</v>
      </c>
      <c r="D24" s="58" t="s">
        <v>79</v>
      </c>
      <c r="E24" s="58"/>
      <c r="F24" s="58"/>
    </row>
    <row r="25" s="51" customFormat="1" ht="27" spans="1:6">
      <c r="A25" s="58" t="s">
        <v>103</v>
      </c>
      <c r="B25" s="58" t="s">
        <v>74</v>
      </c>
      <c r="C25" s="58" t="s">
        <v>88</v>
      </c>
      <c r="D25" s="58" t="s">
        <v>95</v>
      </c>
      <c r="E25" s="58"/>
      <c r="F25" s="58"/>
    </row>
    <row r="26" s="51" customFormat="1" ht="40.5" spans="1:6">
      <c r="A26" s="58" t="s">
        <v>104</v>
      </c>
      <c r="B26" s="58" t="s">
        <v>74</v>
      </c>
      <c r="C26" s="58" t="s">
        <v>88</v>
      </c>
      <c r="D26" s="58" t="s">
        <v>95</v>
      </c>
      <c r="E26" s="58"/>
      <c r="F26" s="58"/>
    </row>
    <row r="27" s="51" customFormat="1" ht="27" spans="1:6">
      <c r="A27" s="58" t="s">
        <v>105</v>
      </c>
      <c r="B27" s="58" t="s">
        <v>74</v>
      </c>
      <c r="C27" s="58" t="s">
        <v>78</v>
      </c>
      <c r="D27" s="58" t="s">
        <v>85</v>
      </c>
      <c r="E27" s="58"/>
      <c r="F27" s="58"/>
    </row>
    <row r="28" s="51" customFormat="1" ht="40.5" spans="1:6">
      <c r="A28" s="58" t="s">
        <v>106</v>
      </c>
      <c r="B28" s="58" t="s">
        <v>74</v>
      </c>
      <c r="C28" s="58" t="s">
        <v>88</v>
      </c>
      <c r="D28" s="58" t="s">
        <v>95</v>
      </c>
      <c r="E28" s="58"/>
      <c r="F28" s="58"/>
    </row>
    <row r="29" s="51" customFormat="1" ht="27" spans="1:6">
      <c r="A29" s="58" t="s">
        <v>107</v>
      </c>
      <c r="B29" s="58" t="s">
        <v>74</v>
      </c>
      <c r="C29" s="58" t="s">
        <v>88</v>
      </c>
      <c r="D29" s="58" t="s">
        <v>95</v>
      </c>
      <c r="E29" s="58"/>
      <c r="F29" s="58"/>
    </row>
    <row r="30" s="51" customFormat="1" ht="40.5" spans="1:6">
      <c r="A30" s="58" t="s">
        <v>108</v>
      </c>
      <c r="B30" s="58" t="s">
        <v>74</v>
      </c>
      <c r="C30" s="58" t="s">
        <v>78</v>
      </c>
      <c r="D30" s="58" t="s">
        <v>79</v>
      </c>
      <c r="E30" s="58"/>
      <c r="F30" s="58"/>
    </row>
    <row r="31" s="51" customFormat="1" ht="27" spans="1:6">
      <c r="A31" s="58" t="s">
        <v>109</v>
      </c>
      <c r="B31" s="58" t="s">
        <v>74</v>
      </c>
      <c r="C31" s="58" t="s">
        <v>88</v>
      </c>
      <c r="D31" s="58" t="s">
        <v>95</v>
      </c>
      <c r="E31" s="58"/>
      <c r="F31" s="58"/>
    </row>
    <row r="32" s="51" customFormat="1" ht="40.5" spans="1:6">
      <c r="A32" s="58" t="s">
        <v>110</v>
      </c>
      <c r="B32" s="58" t="s">
        <v>74</v>
      </c>
      <c r="C32" s="58" t="s">
        <v>88</v>
      </c>
      <c r="D32" s="58" t="s">
        <v>95</v>
      </c>
      <c r="E32" s="58"/>
      <c r="F32" s="58"/>
    </row>
    <row r="33" s="51" customFormat="1" ht="27" spans="1:6">
      <c r="A33" s="58" t="s">
        <v>111</v>
      </c>
      <c r="B33" s="58" t="s">
        <v>74</v>
      </c>
      <c r="C33" s="58" t="s">
        <v>88</v>
      </c>
      <c r="D33" s="58" t="s">
        <v>112</v>
      </c>
      <c r="E33" s="58"/>
      <c r="F33" s="58"/>
    </row>
    <row r="34" s="51" customFormat="1" ht="40.5" spans="1:6">
      <c r="A34" s="58" t="s">
        <v>113</v>
      </c>
      <c r="B34" s="58" t="s">
        <v>74</v>
      </c>
      <c r="C34" s="58" t="s">
        <v>88</v>
      </c>
      <c r="D34" s="58" t="s">
        <v>112</v>
      </c>
      <c r="E34" s="58"/>
      <c r="F34" s="58"/>
    </row>
    <row r="35" s="51" customFormat="1" spans="1:6">
      <c r="A35" s="57" t="s">
        <v>114</v>
      </c>
      <c r="B35" s="57"/>
      <c r="C35" s="57"/>
      <c r="D35" s="57"/>
      <c r="E35" s="57"/>
      <c r="F35" s="57"/>
    </row>
    <row r="36" s="51" customFormat="1" ht="37" customHeight="1" spans="1:5">
      <c r="A36" s="61" t="s">
        <v>71</v>
      </c>
      <c r="B36" s="61"/>
      <c r="C36" s="61"/>
      <c r="D36" s="61"/>
      <c r="E36" s="125"/>
    </row>
  </sheetData>
  <mergeCells count="34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F35"/>
    <mergeCell ref="A36:E36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A1" sqref="$A1:$XFD1048576"/>
    </sheetView>
  </sheetViews>
  <sheetFormatPr defaultColWidth="9" defaultRowHeight="13.5" outlineLevelCol="5"/>
  <cols>
    <col min="1" max="1" width="24.7583333333333" style="51" customWidth="1"/>
    <col min="2" max="2" width="15.0833333333333" style="51" customWidth="1"/>
    <col min="3" max="3" width="14.4333333333333" style="51" customWidth="1"/>
    <col min="4" max="4" width="13.1666666666667" style="51" customWidth="1"/>
    <col min="5" max="5" width="12.85" style="121" customWidth="1"/>
    <col min="6" max="6" width="14.75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3"/>
      <c r="F1" s="12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875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27" spans="1:6">
      <c r="A5" s="58" t="s">
        <v>876</v>
      </c>
      <c r="B5" s="58" t="s">
        <v>437</v>
      </c>
      <c r="C5" s="58" t="s">
        <v>877</v>
      </c>
      <c r="D5" s="58" t="s">
        <v>83</v>
      </c>
      <c r="E5" s="58"/>
      <c r="F5" s="58"/>
    </row>
    <row r="6" s="51" customFormat="1" ht="40.5" spans="1:6">
      <c r="A6" s="58" t="s">
        <v>878</v>
      </c>
      <c r="B6" s="58" t="s">
        <v>437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879</v>
      </c>
      <c r="B7" s="58" t="s">
        <v>437</v>
      </c>
      <c r="C7" s="58" t="s">
        <v>877</v>
      </c>
      <c r="D7" s="58" t="s">
        <v>83</v>
      </c>
      <c r="E7" s="58"/>
      <c r="F7" s="58"/>
    </row>
    <row r="8" s="51" customFormat="1" ht="40.5" spans="1:6">
      <c r="A8" s="58" t="s">
        <v>880</v>
      </c>
      <c r="B8" s="58" t="s">
        <v>437</v>
      </c>
      <c r="C8" s="58" t="s">
        <v>881</v>
      </c>
      <c r="D8" s="58" t="s">
        <v>176</v>
      </c>
      <c r="E8" s="58"/>
      <c r="F8" s="58"/>
    </row>
    <row r="9" s="51" customFormat="1" ht="40.5" spans="1:6">
      <c r="A9" s="58" t="s">
        <v>882</v>
      </c>
      <c r="B9" s="58" t="s">
        <v>437</v>
      </c>
      <c r="C9" s="58" t="s">
        <v>881</v>
      </c>
      <c r="D9" s="58" t="s">
        <v>176</v>
      </c>
      <c r="E9" s="58"/>
      <c r="F9" s="58"/>
    </row>
    <row r="10" s="51" customFormat="1" ht="27" spans="1:6">
      <c r="A10" s="58" t="s">
        <v>883</v>
      </c>
      <c r="B10" s="58" t="s">
        <v>437</v>
      </c>
      <c r="C10" s="58" t="s">
        <v>877</v>
      </c>
      <c r="D10" s="58" t="s">
        <v>83</v>
      </c>
      <c r="E10" s="58"/>
      <c r="F10" s="58"/>
    </row>
    <row r="11" s="51" customFormat="1" ht="40.5" spans="1:6">
      <c r="A11" s="58" t="s">
        <v>884</v>
      </c>
      <c r="B11" s="58" t="s">
        <v>437</v>
      </c>
      <c r="C11" s="58" t="s">
        <v>78</v>
      </c>
      <c r="D11" s="58" t="s">
        <v>85</v>
      </c>
      <c r="E11" s="58"/>
      <c r="F11" s="58"/>
    </row>
    <row r="12" s="51" customFormat="1" ht="27" spans="1:6">
      <c r="A12" s="58" t="s">
        <v>442</v>
      </c>
      <c r="B12" s="58" t="s">
        <v>437</v>
      </c>
      <c r="C12" s="58" t="s">
        <v>877</v>
      </c>
      <c r="D12" s="58" t="s">
        <v>83</v>
      </c>
      <c r="E12" s="58"/>
      <c r="F12" s="58"/>
    </row>
    <row r="13" s="51" customFormat="1" ht="40.5" spans="1:6">
      <c r="A13" s="58" t="s">
        <v>885</v>
      </c>
      <c r="B13" s="58" t="s">
        <v>437</v>
      </c>
      <c r="C13" s="58" t="s">
        <v>881</v>
      </c>
      <c r="D13" s="58" t="s">
        <v>180</v>
      </c>
      <c r="E13" s="58"/>
      <c r="F13" s="58"/>
    </row>
    <row r="14" s="51" customFormat="1" ht="40.5" spans="1:6">
      <c r="A14" s="58" t="s">
        <v>886</v>
      </c>
      <c r="B14" s="58" t="s">
        <v>437</v>
      </c>
      <c r="C14" s="58" t="s">
        <v>881</v>
      </c>
      <c r="D14" s="58" t="s">
        <v>176</v>
      </c>
      <c r="E14" s="58"/>
      <c r="F14" s="58"/>
    </row>
    <row r="15" s="51" customFormat="1" ht="27" spans="1:6">
      <c r="A15" s="58" t="s">
        <v>887</v>
      </c>
      <c r="B15" s="58" t="s">
        <v>437</v>
      </c>
      <c r="C15" s="58" t="s">
        <v>877</v>
      </c>
      <c r="D15" s="58" t="s">
        <v>83</v>
      </c>
      <c r="E15" s="58"/>
      <c r="F15" s="58"/>
    </row>
    <row r="16" s="51" customFormat="1" ht="40.5" spans="1:6">
      <c r="A16" s="58" t="s">
        <v>888</v>
      </c>
      <c r="B16" s="58" t="s">
        <v>437</v>
      </c>
      <c r="C16" s="58" t="s">
        <v>78</v>
      </c>
      <c r="D16" s="58" t="s">
        <v>79</v>
      </c>
      <c r="E16" s="58"/>
      <c r="F16" s="58"/>
    </row>
    <row r="17" s="51" customFormat="1" ht="27" spans="1:6">
      <c r="A17" s="58" t="s">
        <v>889</v>
      </c>
      <c r="B17" s="58" t="s">
        <v>437</v>
      </c>
      <c r="C17" s="58" t="s">
        <v>881</v>
      </c>
      <c r="D17" s="58" t="s">
        <v>184</v>
      </c>
      <c r="E17" s="58"/>
      <c r="F17" s="58"/>
    </row>
    <row r="18" s="51" customFormat="1" ht="27" spans="1:6">
      <c r="A18" s="58" t="s">
        <v>890</v>
      </c>
      <c r="B18" s="58" t="s">
        <v>437</v>
      </c>
      <c r="C18" s="58" t="s">
        <v>877</v>
      </c>
      <c r="D18" s="58" t="s">
        <v>83</v>
      </c>
      <c r="E18" s="58"/>
      <c r="F18" s="58"/>
    </row>
    <row r="19" s="51" customFormat="1" ht="27" spans="1:6">
      <c r="A19" s="58" t="s">
        <v>891</v>
      </c>
      <c r="B19" s="58" t="s">
        <v>437</v>
      </c>
      <c r="C19" s="58" t="s">
        <v>78</v>
      </c>
      <c r="D19" s="58" t="s">
        <v>85</v>
      </c>
      <c r="E19" s="58"/>
      <c r="F19" s="58"/>
    </row>
    <row r="20" s="51" customFormat="1" ht="27" spans="1:6">
      <c r="A20" s="58" t="s">
        <v>892</v>
      </c>
      <c r="B20" s="58" t="s">
        <v>437</v>
      </c>
      <c r="C20" s="58" t="s">
        <v>881</v>
      </c>
      <c r="D20" s="58" t="s">
        <v>188</v>
      </c>
      <c r="E20" s="58"/>
      <c r="F20" s="58"/>
    </row>
    <row r="21" s="51" customFormat="1" ht="27" spans="1:6">
      <c r="A21" s="58" t="s">
        <v>893</v>
      </c>
      <c r="B21" s="58" t="s">
        <v>437</v>
      </c>
      <c r="C21" s="58" t="s">
        <v>877</v>
      </c>
      <c r="D21" s="58" t="s">
        <v>83</v>
      </c>
      <c r="E21" s="58"/>
      <c r="F21" s="58"/>
    </row>
    <row r="22" s="51" customFormat="1" ht="40.5" spans="1:6">
      <c r="A22" s="58" t="s">
        <v>894</v>
      </c>
      <c r="B22" s="58" t="s">
        <v>437</v>
      </c>
      <c r="C22" s="58" t="s">
        <v>78</v>
      </c>
      <c r="D22" s="58" t="s">
        <v>79</v>
      </c>
      <c r="E22" s="58"/>
      <c r="F22" s="58"/>
    </row>
    <row r="23" s="51" customFormat="1" ht="27" spans="1:6">
      <c r="A23" s="58" t="s">
        <v>895</v>
      </c>
      <c r="B23" s="58" t="s">
        <v>437</v>
      </c>
      <c r="C23" s="58" t="s">
        <v>881</v>
      </c>
      <c r="D23" s="58" t="s">
        <v>192</v>
      </c>
      <c r="E23" s="58"/>
      <c r="F23" s="58"/>
    </row>
    <row r="24" s="51" customFormat="1" ht="27" spans="1:6">
      <c r="A24" s="58" t="s">
        <v>896</v>
      </c>
      <c r="B24" s="58" t="s">
        <v>437</v>
      </c>
      <c r="C24" s="58" t="s">
        <v>877</v>
      </c>
      <c r="D24" s="58" t="s">
        <v>83</v>
      </c>
      <c r="E24" s="58"/>
      <c r="F24" s="58"/>
    </row>
    <row r="25" s="51" customFormat="1" ht="27" spans="1:6">
      <c r="A25" s="58" t="s">
        <v>897</v>
      </c>
      <c r="B25" s="58" t="s">
        <v>437</v>
      </c>
      <c r="C25" s="58" t="s">
        <v>78</v>
      </c>
      <c r="D25" s="58" t="s">
        <v>85</v>
      </c>
      <c r="E25" s="58"/>
      <c r="F25" s="58"/>
    </row>
    <row r="26" s="51" customFormat="1" ht="27" spans="1:6">
      <c r="A26" s="58" t="s">
        <v>898</v>
      </c>
      <c r="B26" s="58" t="s">
        <v>437</v>
      </c>
      <c r="C26" s="58" t="s">
        <v>881</v>
      </c>
      <c r="D26" s="58" t="s">
        <v>196</v>
      </c>
      <c r="E26" s="58"/>
      <c r="F26" s="58"/>
    </row>
    <row r="27" s="51" customFormat="1" ht="27" spans="1:6">
      <c r="A27" s="58" t="s">
        <v>899</v>
      </c>
      <c r="B27" s="58" t="s">
        <v>437</v>
      </c>
      <c r="C27" s="58" t="s">
        <v>877</v>
      </c>
      <c r="D27" s="58" t="s">
        <v>83</v>
      </c>
      <c r="E27" s="58"/>
      <c r="F27" s="58"/>
    </row>
    <row r="28" s="51" customFormat="1" ht="40.5" spans="1:6">
      <c r="A28" s="58" t="s">
        <v>900</v>
      </c>
      <c r="B28" s="58" t="s">
        <v>437</v>
      </c>
      <c r="C28" s="58" t="s">
        <v>78</v>
      </c>
      <c r="D28" s="58" t="s">
        <v>79</v>
      </c>
      <c r="E28" s="58"/>
      <c r="F28" s="58"/>
    </row>
    <row r="29" s="51" customFormat="1" ht="27" spans="1:6">
      <c r="A29" s="58" t="s">
        <v>901</v>
      </c>
      <c r="B29" s="58" t="s">
        <v>437</v>
      </c>
      <c r="C29" s="58" t="s">
        <v>881</v>
      </c>
      <c r="D29" s="58" t="s">
        <v>200</v>
      </c>
      <c r="E29" s="58"/>
      <c r="F29" s="58"/>
    </row>
    <row r="30" s="51" customFormat="1" ht="27" spans="1:6">
      <c r="A30" s="58" t="s">
        <v>902</v>
      </c>
      <c r="B30" s="58" t="s">
        <v>437</v>
      </c>
      <c r="C30" s="58" t="s">
        <v>877</v>
      </c>
      <c r="D30" s="58" t="s">
        <v>83</v>
      </c>
      <c r="E30" s="58"/>
      <c r="F30" s="58"/>
    </row>
    <row r="31" s="51" customFormat="1" ht="27" spans="1:6">
      <c r="A31" s="58" t="s">
        <v>903</v>
      </c>
      <c r="B31" s="58" t="s">
        <v>437</v>
      </c>
      <c r="C31" s="58" t="s">
        <v>78</v>
      </c>
      <c r="D31" s="58" t="s">
        <v>85</v>
      </c>
      <c r="E31" s="58"/>
      <c r="F31" s="58"/>
    </row>
    <row r="32" s="51" customFormat="1" ht="27" spans="1:6">
      <c r="A32" s="58" t="s">
        <v>904</v>
      </c>
      <c r="B32" s="58" t="s">
        <v>437</v>
      </c>
      <c r="C32" s="58" t="s">
        <v>881</v>
      </c>
      <c r="D32" s="58" t="s">
        <v>204</v>
      </c>
      <c r="E32" s="58"/>
      <c r="F32" s="58"/>
    </row>
    <row r="33" s="51" customFormat="1" ht="27" spans="1:6">
      <c r="A33" s="58" t="s">
        <v>905</v>
      </c>
      <c r="B33" s="58" t="s">
        <v>437</v>
      </c>
      <c r="C33" s="58" t="s">
        <v>877</v>
      </c>
      <c r="D33" s="58" t="s">
        <v>83</v>
      </c>
      <c r="E33" s="58"/>
      <c r="F33" s="58"/>
    </row>
    <row r="34" s="51" customFormat="1" ht="40.5" spans="1:6">
      <c r="A34" s="58" t="s">
        <v>906</v>
      </c>
      <c r="B34" s="58" t="s">
        <v>437</v>
      </c>
      <c r="C34" s="58" t="s">
        <v>78</v>
      </c>
      <c r="D34" s="58" t="s">
        <v>79</v>
      </c>
      <c r="E34" s="58"/>
      <c r="F34" s="58"/>
    </row>
    <row r="35" s="51" customFormat="1" ht="27" spans="1:6">
      <c r="A35" s="58" t="s">
        <v>907</v>
      </c>
      <c r="B35" s="58" t="s">
        <v>437</v>
      </c>
      <c r="C35" s="58" t="s">
        <v>881</v>
      </c>
      <c r="D35" s="58" t="s">
        <v>908</v>
      </c>
      <c r="E35" s="58"/>
      <c r="F35" s="58"/>
    </row>
    <row r="36" s="51" customFormat="1" ht="40.5" spans="1:6">
      <c r="A36" s="58" t="s">
        <v>909</v>
      </c>
      <c r="B36" s="58" t="s">
        <v>437</v>
      </c>
      <c r="C36" s="58" t="s">
        <v>910</v>
      </c>
      <c r="D36" s="58" t="s">
        <v>911</v>
      </c>
      <c r="E36" s="58"/>
      <c r="F36" s="58"/>
    </row>
    <row r="37" s="51" customFormat="1" ht="27" spans="1:6">
      <c r="A37" s="58" t="s">
        <v>912</v>
      </c>
      <c r="B37" s="58" t="s">
        <v>437</v>
      </c>
      <c r="C37" s="58" t="s">
        <v>78</v>
      </c>
      <c r="D37" s="58" t="s">
        <v>85</v>
      </c>
      <c r="E37" s="58"/>
      <c r="F37" s="58"/>
    </row>
    <row r="38" s="51" customFormat="1" ht="27" spans="1:6">
      <c r="A38" s="58" t="s">
        <v>913</v>
      </c>
      <c r="B38" s="58" t="s">
        <v>437</v>
      </c>
      <c r="C38" s="58" t="s">
        <v>881</v>
      </c>
      <c r="D38" s="58" t="s">
        <v>914</v>
      </c>
      <c r="E38" s="58"/>
      <c r="F38" s="58"/>
    </row>
    <row r="39" s="51" customFormat="1" ht="40.5" spans="1:6">
      <c r="A39" s="58" t="s">
        <v>915</v>
      </c>
      <c r="B39" s="58" t="s">
        <v>437</v>
      </c>
      <c r="C39" s="58" t="s">
        <v>910</v>
      </c>
      <c r="D39" s="58" t="s">
        <v>914</v>
      </c>
      <c r="E39" s="58"/>
      <c r="F39" s="58"/>
    </row>
    <row r="40" s="51" customFormat="1" ht="40.5" spans="1:6">
      <c r="A40" s="58" t="s">
        <v>916</v>
      </c>
      <c r="B40" s="58" t="s">
        <v>437</v>
      </c>
      <c r="C40" s="58" t="s">
        <v>78</v>
      </c>
      <c r="D40" s="58" t="s">
        <v>79</v>
      </c>
      <c r="E40" s="58"/>
      <c r="F40" s="58"/>
    </row>
    <row r="41" s="51" customFormat="1" ht="40.5" spans="1:6">
      <c r="A41" s="58" t="s">
        <v>917</v>
      </c>
      <c r="B41" s="58" t="s">
        <v>437</v>
      </c>
      <c r="C41" s="58" t="s">
        <v>910</v>
      </c>
      <c r="D41" s="58" t="s">
        <v>918</v>
      </c>
      <c r="E41" s="58"/>
      <c r="F41" s="58"/>
    </row>
    <row r="42" s="51" customFormat="1" ht="27" spans="1:6">
      <c r="A42" s="58" t="s">
        <v>919</v>
      </c>
      <c r="B42" s="58" t="s">
        <v>437</v>
      </c>
      <c r="C42" s="58" t="s">
        <v>78</v>
      </c>
      <c r="D42" s="58" t="s">
        <v>85</v>
      </c>
      <c r="E42" s="58"/>
      <c r="F42" s="58"/>
    </row>
    <row r="43" s="51" customFormat="1" ht="40.5" spans="1:6">
      <c r="A43" s="58" t="s">
        <v>920</v>
      </c>
      <c r="B43" s="58" t="s">
        <v>437</v>
      </c>
      <c r="C43" s="58" t="s">
        <v>910</v>
      </c>
      <c r="D43" s="58" t="s">
        <v>921</v>
      </c>
      <c r="E43" s="58"/>
      <c r="F43" s="58"/>
    </row>
    <row r="44" s="51" customFormat="1" ht="40.5" spans="1:6">
      <c r="A44" s="58" t="s">
        <v>922</v>
      </c>
      <c r="B44" s="58" t="s">
        <v>437</v>
      </c>
      <c r="C44" s="58" t="s">
        <v>78</v>
      </c>
      <c r="D44" s="58" t="s">
        <v>79</v>
      </c>
      <c r="E44" s="58"/>
      <c r="F44" s="58"/>
    </row>
    <row r="45" s="51" customFormat="1" ht="40.5" spans="1:6">
      <c r="A45" s="58" t="s">
        <v>923</v>
      </c>
      <c r="B45" s="58" t="s">
        <v>437</v>
      </c>
      <c r="C45" s="58" t="s">
        <v>910</v>
      </c>
      <c r="D45" s="58" t="s">
        <v>924</v>
      </c>
      <c r="E45" s="58"/>
      <c r="F45" s="58"/>
    </row>
    <row r="46" s="51" customFormat="1" ht="27" spans="1:6">
      <c r="A46" s="58" t="s">
        <v>925</v>
      </c>
      <c r="B46" s="58" t="s">
        <v>437</v>
      </c>
      <c r="C46" s="58" t="s">
        <v>78</v>
      </c>
      <c r="D46" s="58" t="s">
        <v>85</v>
      </c>
      <c r="E46" s="58"/>
      <c r="F46" s="58"/>
    </row>
    <row r="47" s="51" customFormat="1" ht="40.5" spans="1:6">
      <c r="A47" s="58" t="s">
        <v>926</v>
      </c>
      <c r="B47" s="58" t="s">
        <v>437</v>
      </c>
      <c r="C47" s="58" t="s">
        <v>910</v>
      </c>
      <c r="D47" s="58" t="s">
        <v>490</v>
      </c>
      <c r="E47" s="58"/>
      <c r="F47" s="58"/>
    </row>
    <row r="48" s="51" customFormat="1" spans="1:6">
      <c r="A48" s="57" t="s">
        <v>206</v>
      </c>
      <c r="B48" s="57"/>
      <c r="C48" s="57"/>
      <c r="D48" s="57"/>
      <c r="E48" s="57"/>
      <c r="F48" s="57"/>
    </row>
    <row r="49" s="51" customFormat="1" ht="37" customHeight="1" spans="1:5">
      <c r="A49" s="61" t="s">
        <v>71</v>
      </c>
      <c r="B49" s="61"/>
      <c r="C49" s="61"/>
      <c r="D49" s="61"/>
      <c r="E49" s="125"/>
    </row>
  </sheetData>
  <mergeCells count="47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A48:F48"/>
    <mergeCell ref="A49:E4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G7" sqref="G7"/>
    </sheetView>
  </sheetViews>
  <sheetFormatPr defaultColWidth="9" defaultRowHeight="13.5"/>
  <cols>
    <col min="1" max="1" width="24.25" style="51" customWidth="1"/>
    <col min="2" max="2" width="15.0666666666667" style="51" customWidth="1"/>
    <col min="3" max="3" width="14.4" style="52" customWidth="1"/>
    <col min="4" max="4" width="13.1333333333333" style="51" customWidth="1"/>
    <col min="5" max="5" width="11.25" style="51" customWidth="1"/>
    <col min="6" max="6" width="13.375" style="51" customWidth="1"/>
    <col min="7" max="7" width="9" style="52"/>
    <col min="8" max="12" width="9" style="51"/>
    <col min="13" max="13" width="9" style="52" hidden="1" customWidth="1"/>
    <col min="14" max="16384" width="9" style="51"/>
  </cols>
  <sheetData>
    <row r="1" s="51" customFormat="1" ht="18.75" spans="1:13">
      <c r="A1" s="53" t="s">
        <v>0</v>
      </c>
      <c r="B1" s="53"/>
      <c r="C1" s="53"/>
      <c r="D1" s="53"/>
      <c r="E1" s="53"/>
      <c r="F1" s="53"/>
      <c r="G1" s="52"/>
      <c r="M1" s="52"/>
    </row>
    <row r="2" s="51" customFormat="1" spans="1:13">
      <c r="A2" s="58"/>
      <c r="B2" s="58"/>
      <c r="C2" s="60"/>
      <c r="D2" s="58"/>
      <c r="E2" s="58"/>
      <c r="F2" s="124">
        <v>45359</v>
      </c>
      <c r="G2" s="52"/>
      <c r="M2" s="52"/>
    </row>
    <row r="3" s="51" customFormat="1" spans="1:13">
      <c r="A3" s="58" t="s">
        <v>1</v>
      </c>
      <c r="B3" s="58" t="s">
        <v>2</v>
      </c>
      <c r="C3" s="60" t="s">
        <v>3</v>
      </c>
      <c r="D3" s="58" t="s">
        <v>115</v>
      </c>
      <c r="E3" s="58" t="s">
        <v>5</v>
      </c>
      <c r="F3" s="60" t="s">
        <v>927</v>
      </c>
      <c r="G3" s="52"/>
      <c r="M3" s="52"/>
    </row>
    <row r="4" s="51" customFormat="1" spans="1:13">
      <c r="A4" s="58" t="s">
        <v>7</v>
      </c>
      <c r="B4" s="58" t="s">
        <v>8</v>
      </c>
      <c r="C4" s="60" t="s">
        <v>9</v>
      </c>
      <c r="D4" s="58" t="s">
        <v>10</v>
      </c>
      <c r="E4" s="58"/>
      <c r="F4" s="58"/>
      <c r="G4" s="52"/>
      <c r="M4" s="52"/>
    </row>
    <row r="5" s="51" customFormat="1" ht="53" customHeight="1" spans="1:13">
      <c r="A5" s="58" t="s">
        <v>928</v>
      </c>
      <c r="B5" s="58" t="s">
        <v>74</v>
      </c>
      <c r="C5" s="60" t="s">
        <v>929</v>
      </c>
      <c r="D5" s="58" t="s">
        <v>930</v>
      </c>
      <c r="E5" s="58"/>
      <c r="F5" s="58"/>
      <c r="G5" s="52"/>
      <c r="M5" s="52">
        <v>8</v>
      </c>
    </row>
    <row r="6" s="51" customFormat="1" ht="53" customHeight="1" spans="1:13">
      <c r="A6" s="58" t="s">
        <v>931</v>
      </c>
      <c r="B6" s="58" t="s">
        <v>74</v>
      </c>
      <c r="C6" s="60" t="s">
        <v>932</v>
      </c>
      <c r="D6" s="58" t="s">
        <v>83</v>
      </c>
      <c r="E6" s="58"/>
      <c r="F6" s="58"/>
      <c r="G6" s="52"/>
      <c r="M6" s="52">
        <v>5</v>
      </c>
    </row>
    <row r="7" s="51" customFormat="1" ht="53" customHeight="1" spans="1:13">
      <c r="A7" s="58" t="s">
        <v>933</v>
      </c>
      <c r="B7" s="58" t="s">
        <v>74</v>
      </c>
      <c r="C7" s="60" t="s">
        <v>932</v>
      </c>
      <c r="D7" s="58" t="s">
        <v>83</v>
      </c>
      <c r="E7" s="58"/>
      <c r="F7" s="58"/>
      <c r="G7" s="52"/>
      <c r="M7" s="52">
        <v>4</v>
      </c>
    </row>
    <row r="8" s="51" customFormat="1" ht="53" customHeight="1" spans="1:13">
      <c r="A8" s="58" t="s">
        <v>934</v>
      </c>
      <c r="B8" s="58" t="s">
        <v>74</v>
      </c>
      <c r="C8" s="60" t="s">
        <v>929</v>
      </c>
      <c r="D8" s="58" t="s">
        <v>935</v>
      </c>
      <c r="E8" s="58"/>
      <c r="F8" s="58"/>
      <c r="G8" s="52"/>
      <c r="M8" s="52">
        <v>4</v>
      </c>
    </row>
    <row r="9" s="51" customFormat="1" ht="53" customHeight="1" spans="1:13">
      <c r="A9" s="58" t="s">
        <v>936</v>
      </c>
      <c r="B9" s="58" t="s">
        <v>74</v>
      </c>
      <c r="C9" s="60" t="s">
        <v>78</v>
      </c>
      <c r="D9" s="58" t="s">
        <v>937</v>
      </c>
      <c r="E9" s="58"/>
      <c r="F9" s="58"/>
      <c r="G9" s="52"/>
      <c r="M9" s="52">
        <v>8</v>
      </c>
    </row>
    <row r="10" s="51" customFormat="1" ht="53" customHeight="1" spans="1:13">
      <c r="A10" s="58" t="s">
        <v>938</v>
      </c>
      <c r="B10" s="58" t="s">
        <v>74</v>
      </c>
      <c r="C10" s="60" t="s">
        <v>929</v>
      </c>
      <c r="D10" s="58" t="s">
        <v>935</v>
      </c>
      <c r="E10" s="58"/>
      <c r="F10" s="58"/>
      <c r="G10" s="52"/>
      <c r="M10" s="52">
        <v>8</v>
      </c>
    </row>
    <row r="11" s="51" customFormat="1" ht="53" customHeight="1" spans="1:13">
      <c r="A11" s="58" t="s">
        <v>939</v>
      </c>
      <c r="B11" s="58" t="s">
        <v>74</v>
      </c>
      <c r="C11" s="60" t="s">
        <v>932</v>
      </c>
      <c r="D11" s="58" t="s">
        <v>83</v>
      </c>
      <c r="E11" s="58"/>
      <c r="F11" s="58"/>
      <c r="G11" s="52"/>
      <c r="M11" s="52">
        <v>5</v>
      </c>
    </row>
    <row r="12" s="51" customFormat="1" ht="53" customHeight="1" spans="1:13">
      <c r="A12" s="58" t="s">
        <v>940</v>
      </c>
      <c r="B12" s="58" t="s">
        <v>74</v>
      </c>
      <c r="C12" s="60" t="s">
        <v>78</v>
      </c>
      <c r="D12" s="58" t="s">
        <v>941</v>
      </c>
      <c r="E12" s="58"/>
      <c r="F12" s="58"/>
      <c r="G12" s="52"/>
      <c r="M12" s="52">
        <v>4</v>
      </c>
    </row>
    <row r="13" s="51" customFormat="1" ht="53" customHeight="1" spans="1:13">
      <c r="A13" s="58" t="s">
        <v>942</v>
      </c>
      <c r="B13" s="58" t="s">
        <v>74</v>
      </c>
      <c r="C13" s="60" t="s">
        <v>929</v>
      </c>
      <c r="D13" s="58" t="s">
        <v>943</v>
      </c>
      <c r="E13" s="58"/>
      <c r="F13" s="58"/>
      <c r="G13" s="52"/>
      <c r="M13" s="52">
        <v>8</v>
      </c>
    </row>
    <row r="14" s="51" customFormat="1" ht="53" customHeight="1" spans="1:13">
      <c r="A14" s="58" t="s">
        <v>944</v>
      </c>
      <c r="B14" s="58" t="s">
        <v>74</v>
      </c>
      <c r="C14" s="60" t="s">
        <v>932</v>
      </c>
      <c r="D14" s="58" t="s">
        <v>83</v>
      </c>
      <c r="E14" s="58"/>
      <c r="F14" s="58"/>
      <c r="G14" s="52"/>
      <c r="M14" s="52">
        <v>8</v>
      </c>
    </row>
    <row r="15" s="51" customFormat="1" ht="53" customHeight="1" spans="1:13">
      <c r="A15" s="58" t="s">
        <v>945</v>
      </c>
      <c r="B15" s="58" t="s">
        <v>74</v>
      </c>
      <c r="C15" s="60" t="s">
        <v>932</v>
      </c>
      <c r="D15" s="58" t="s">
        <v>83</v>
      </c>
      <c r="E15" s="58"/>
      <c r="F15" s="58"/>
      <c r="G15" s="52"/>
      <c r="M15" s="52">
        <v>5</v>
      </c>
    </row>
    <row r="16" s="51" customFormat="1" ht="53" customHeight="1" spans="1:13">
      <c r="A16" s="58" t="s">
        <v>946</v>
      </c>
      <c r="B16" s="58" t="s">
        <v>74</v>
      </c>
      <c r="C16" s="60" t="s">
        <v>78</v>
      </c>
      <c r="D16" s="58" t="s">
        <v>941</v>
      </c>
      <c r="E16" s="58"/>
      <c r="F16" s="58"/>
      <c r="G16" s="52"/>
      <c r="M16" s="52">
        <v>5</v>
      </c>
    </row>
    <row r="17" s="51" customFormat="1" ht="53" customHeight="1" spans="1:13">
      <c r="A17" s="58" t="s">
        <v>947</v>
      </c>
      <c r="B17" s="58" t="s">
        <v>74</v>
      </c>
      <c r="C17" s="60" t="s">
        <v>78</v>
      </c>
      <c r="D17" s="58" t="s">
        <v>948</v>
      </c>
      <c r="E17" s="58"/>
      <c r="F17" s="58"/>
      <c r="G17" s="52"/>
      <c r="M17" s="52">
        <v>5</v>
      </c>
    </row>
    <row r="18" s="51" customFormat="1" ht="53" customHeight="1" spans="1:13">
      <c r="A18" s="58" t="s">
        <v>949</v>
      </c>
      <c r="B18" s="58" t="s">
        <v>74</v>
      </c>
      <c r="C18" s="60" t="s">
        <v>929</v>
      </c>
      <c r="D18" s="58" t="s">
        <v>831</v>
      </c>
      <c r="E18" s="58"/>
      <c r="F18" s="58"/>
      <c r="G18" s="52"/>
      <c r="M18" s="52">
        <v>5</v>
      </c>
    </row>
    <row r="19" s="51" customFormat="1" ht="53" customHeight="1" spans="1:13">
      <c r="A19" s="58" t="s">
        <v>950</v>
      </c>
      <c r="B19" s="58" t="s">
        <v>74</v>
      </c>
      <c r="C19" s="60" t="s">
        <v>929</v>
      </c>
      <c r="D19" s="58" t="s">
        <v>831</v>
      </c>
      <c r="E19" s="58"/>
      <c r="F19" s="58"/>
      <c r="G19" s="52"/>
      <c r="M19" s="52">
        <v>5</v>
      </c>
    </row>
    <row r="20" s="51" customFormat="1" ht="53" customHeight="1" spans="1:13">
      <c r="A20" s="58" t="s">
        <v>951</v>
      </c>
      <c r="B20" s="58" t="s">
        <v>74</v>
      </c>
      <c r="C20" s="60" t="s">
        <v>78</v>
      </c>
      <c r="D20" s="58" t="s">
        <v>952</v>
      </c>
      <c r="E20" s="58"/>
      <c r="F20" s="58"/>
      <c r="G20" s="52"/>
      <c r="M20" s="52">
        <v>5</v>
      </c>
    </row>
    <row r="21" s="51" customFormat="1" ht="53" customHeight="1" spans="1:13">
      <c r="A21" s="58" t="s">
        <v>953</v>
      </c>
      <c r="B21" s="58" t="s">
        <v>74</v>
      </c>
      <c r="C21" s="60" t="s">
        <v>929</v>
      </c>
      <c r="D21" s="58" t="s">
        <v>831</v>
      </c>
      <c r="E21" s="58"/>
      <c r="F21" s="58"/>
      <c r="G21" s="52"/>
      <c r="M21" s="52">
        <v>5</v>
      </c>
    </row>
    <row r="22" s="51" customFormat="1" ht="53" customHeight="1" spans="1:13">
      <c r="A22" s="58" t="s">
        <v>954</v>
      </c>
      <c r="B22" s="58" t="s">
        <v>74</v>
      </c>
      <c r="C22" s="60" t="s">
        <v>929</v>
      </c>
      <c r="D22" s="58" t="s">
        <v>831</v>
      </c>
      <c r="E22" s="58"/>
      <c r="F22" s="58"/>
      <c r="G22" s="52"/>
      <c r="M22" s="52">
        <v>5</v>
      </c>
    </row>
    <row r="23" s="51" customFormat="1" ht="53" customHeight="1" spans="1:13">
      <c r="A23" s="58" t="s">
        <v>955</v>
      </c>
      <c r="B23" s="58" t="s">
        <v>74</v>
      </c>
      <c r="C23" s="60" t="s">
        <v>78</v>
      </c>
      <c r="D23" s="58" t="s">
        <v>952</v>
      </c>
      <c r="E23" s="58"/>
      <c r="F23" s="58"/>
      <c r="G23" s="52"/>
      <c r="M23" s="52">
        <v>5</v>
      </c>
    </row>
    <row r="24" s="51" customFormat="1" ht="53" customHeight="1" spans="1:13">
      <c r="A24" s="58" t="s">
        <v>956</v>
      </c>
      <c r="B24" s="58" t="s">
        <v>74</v>
      </c>
      <c r="C24" s="60" t="s">
        <v>929</v>
      </c>
      <c r="D24" s="58" t="s">
        <v>831</v>
      </c>
      <c r="E24" s="58"/>
      <c r="F24" s="58"/>
      <c r="G24" s="52"/>
      <c r="M24" s="52">
        <v>5</v>
      </c>
    </row>
    <row r="25" s="51" customFormat="1" ht="53" customHeight="1" spans="1:13">
      <c r="A25" s="58" t="s">
        <v>957</v>
      </c>
      <c r="B25" s="58" t="s">
        <v>74</v>
      </c>
      <c r="C25" s="60" t="s">
        <v>929</v>
      </c>
      <c r="D25" s="58" t="s">
        <v>831</v>
      </c>
      <c r="E25" s="58"/>
      <c r="F25" s="58"/>
      <c r="G25" s="52"/>
      <c r="M25" s="52">
        <v>5</v>
      </c>
    </row>
    <row r="26" s="51" customFormat="1" ht="53" customHeight="1" spans="1:13">
      <c r="A26" s="58" t="s">
        <v>958</v>
      </c>
      <c r="B26" s="58" t="s">
        <v>74</v>
      </c>
      <c r="C26" s="60" t="s">
        <v>78</v>
      </c>
      <c r="D26" s="58" t="s">
        <v>952</v>
      </c>
      <c r="E26" s="58"/>
      <c r="F26" s="58"/>
      <c r="G26" s="52"/>
      <c r="M26" s="52">
        <v>5</v>
      </c>
    </row>
    <row r="27" s="51" customFormat="1" ht="53" customHeight="1" spans="1:13">
      <c r="A27" s="58" t="s">
        <v>959</v>
      </c>
      <c r="B27" s="58" t="s">
        <v>74</v>
      </c>
      <c r="C27" s="60" t="s">
        <v>929</v>
      </c>
      <c r="D27" s="58" t="s">
        <v>831</v>
      </c>
      <c r="E27" s="58"/>
      <c r="F27" s="58"/>
      <c r="G27" s="52"/>
      <c r="M27" s="52">
        <v>5</v>
      </c>
    </row>
    <row r="28" s="51" customFormat="1" ht="17" customHeight="1" spans="1:13">
      <c r="A28" s="58" t="s">
        <v>960</v>
      </c>
      <c r="B28" s="58"/>
      <c r="C28" s="60"/>
      <c r="D28" s="58"/>
      <c r="E28" s="58"/>
      <c r="F28" s="58"/>
      <c r="G28" s="52"/>
      <c r="M28" s="52"/>
    </row>
    <row r="29" s="51" customFormat="1" ht="37.05" customHeight="1" spans="1:13">
      <c r="A29" s="61" t="s">
        <v>71</v>
      </c>
      <c r="B29" s="61"/>
      <c r="C29" s="61"/>
      <c r="D29" s="61"/>
      <c r="E29" s="61"/>
      <c r="G29" s="52"/>
      <c r="M29" s="52"/>
    </row>
  </sheetData>
  <mergeCells count="27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28:F28"/>
    <mergeCell ref="A29:E2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K7" sqref="K7"/>
    </sheetView>
  </sheetViews>
  <sheetFormatPr defaultColWidth="9" defaultRowHeight="13.5" outlineLevelCol="7"/>
  <cols>
    <col min="1" max="1" width="20.5" style="1" customWidth="1"/>
    <col min="2" max="2" width="12.125" style="1" customWidth="1"/>
    <col min="3" max="3" width="20.5" style="155" customWidth="1"/>
    <col min="4" max="4" width="10" style="155" customWidth="1"/>
    <col min="5" max="5" width="12" style="1" customWidth="1"/>
    <col min="6" max="6" width="11.375" style="1" customWidth="1"/>
    <col min="7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156">
        <v>45359</v>
      </c>
      <c r="B2" s="156"/>
      <c r="C2" s="156"/>
      <c r="D2" s="156"/>
      <c r="E2" s="156"/>
      <c r="F2" s="156"/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961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36" customHeight="1" spans="1:6">
      <c r="A5" s="58" t="s">
        <v>962</v>
      </c>
      <c r="B5" s="66" t="s">
        <v>963</v>
      </c>
      <c r="C5" s="60" t="s">
        <v>964</v>
      </c>
      <c r="D5" s="152" t="s">
        <v>965</v>
      </c>
      <c r="E5" s="115"/>
      <c r="F5" s="116"/>
    </row>
    <row r="6" s="1" customFormat="1" ht="36" customHeight="1" spans="1:6">
      <c r="A6" s="58" t="s">
        <v>966</v>
      </c>
      <c r="B6" s="66" t="s">
        <v>963</v>
      </c>
      <c r="C6" s="60" t="s">
        <v>964</v>
      </c>
      <c r="D6" s="152" t="s">
        <v>965</v>
      </c>
      <c r="E6" s="115"/>
      <c r="F6" s="116"/>
    </row>
    <row r="7" s="1" customFormat="1" ht="36" customHeight="1" spans="1:6">
      <c r="A7" s="58" t="s">
        <v>967</v>
      </c>
      <c r="B7" s="66" t="s">
        <v>963</v>
      </c>
      <c r="C7" s="60" t="s">
        <v>968</v>
      </c>
      <c r="D7" s="152" t="s">
        <v>969</v>
      </c>
      <c r="E7" s="115"/>
      <c r="F7" s="116"/>
    </row>
    <row r="8" s="1" customFormat="1" ht="36" customHeight="1" spans="1:6">
      <c r="A8" s="58" t="s">
        <v>970</v>
      </c>
      <c r="B8" s="66" t="s">
        <v>963</v>
      </c>
      <c r="C8" s="60" t="s">
        <v>968</v>
      </c>
      <c r="D8" s="152" t="s">
        <v>969</v>
      </c>
      <c r="E8" s="115"/>
      <c r="F8" s="116"/>
    </row>
    <row r="9" s="1" customFormat="1" ht="36" customHeight="1" spans="1:6">
      <c r="A9" s="58" t="s">
        <v>971</v>
      </c>
      <c r="B9" s="66" t="s">
        <v>963</v>
      </c>
      <c r="C9" s="60" t="s">
        <v>972</v>
      </c>
      <c r="D9" s="152" t="s">
        <v>973</v>
      </c>
      <c r="E9" s="115"/>
      <c r="F9" s="116"/>
    </row>
    <row r="10" s="1" customFormat="1" ht="36" customHeight="1" spans="1:6">
      <c r="A10" s="58" t="s">
        <v>974</v>
      </c>
      <c r="B10" s="66" t="s">
        <v>963</v>
      </c>
      <c r="C10" s="60" t="s">
        <v>972</v>
      </c>
      <c r="D10" s="152" t="s">
        <v>973</v>
      </c>
      <c r="E10" s="115"/>
      <c r="F10" s="116"/>
    </row>
    <row r="11" s="1" customFormat="1" ht="36" customHeight="1" spans="1:6">
      <c r="A11" s="58" t="s">
        <v>975</v>
      </c>
      <c r="B11" s="66" t="s">
        <v>963</v>
      </c>
      <c r="C11" s="60" t="s">
        <v>972</v>
      </c>
      <c r="D11" s="152" t="s">
        <v>976</v>
      </c>
      <c r="E11" s="115"/>
      <c r="F11" s="116"/>
    </row>
    <row r="12" s="1" customFormat="1" ht="36" customHeight="1" spans="1:6">
      <c r="A12" s="58" t="s">
        <v>977</v>
      </c>
      <c r="B12" s="66" t="s">
        <v>963</v>
      </c>
      <c r="C12" s="60" t="s">
        <v>972</v>
      </c>
      <c r="D12" s="152" t="s">
        <v>976</v>
      </c>
      <c r="E12" s="115"/>
      <c r="F12" s="116"/>
    </row>
    <row r="13" s="1" customFormat="1" ht="36" customHeight="1" spans="1:6">
      <c r="A13" s="58" t="s">
        <v>978</v>
      </c>
      <c r="B13" s="66" t="s">
        <v>963</v>
      </c>
      <c r="C13" s="60" t="s">
        <v>979</v>
      </c>
      <c r="D13" s="152" t="s">
        <v>980</v>
      </c>
      <c r="E13" s="115"/>
      <c r="F13" s="116"/>
    </row>
    <row r="14" s="1" customFormat="1" ht="36" customHeight="1" spans="1:6">
      <c r="A14" s="58" t="s">
        <v>981</v>
      </c>
      <c r="B14" s="66" t="s">
        <v>963</v>
      </c>
      <c r="C14" s="60" t="s">
        <v>979</v>
      </c>
      <c r="D14" s="152" t="s">
        <v>980</v>
      </c>
      <c r="E14" s="115"/>
      <c r="F14" s="116"/>
    </row>
    <row r="15" s="1" customFormat="1" ht="36" customHeight="1" spans="1:6">
      <c r="A15" s="58" t="s">
        <v>982</v>
      </c>
      <c r="B15" s="66" t="s">
        <v>963</v>
      </c>
      <c r="C15" s="60" t="s">
        <v>979</v>
      </c>
      <c r="D15" s="152" t="s">
        <v>983</v>
      </c>
      <c r="E15" s="115"/>
      <c r="F15" s="116"/>
    </row>
    <row r="16" s="1" customFormat="1" ht="36" customHeight="1" spans="1:6">
      <c r="A16" s="58" t="s">
        <v>984</v>
      </c>
      <c r="B16" s="66" t="s">
        <v>963</v>
      </c>
      <c r="C16" s="60" t="s">
        <v>979</v>
      </c>
      <c r="D16" s="152" t="s">
        <v>983</v>
      </c>
      <c r="E16" s="115"/>
      <c r="F16" s="116"/>
    </row>
    <row r="17" s="1" customFormat="1" ht="36" customHeight="1" spans="1:6">
      <c r="A17" s="58" t="s">
        <v>985</v>
      </c>
      <c r="B17" s="66" t="s">
        <v>963</v>
      </c>
      <c r="C17" s="60" t="s">
        <v>986</v>
      </c>
      <c r="D17" s="152" t="s">
        <v>987</v>
      </c>
      <c r="E17" s="115"/>
      <c r="F17" s="116"/>
    </row>
    <row r="18" s="1" customFormat="1" ht="36" customHeight="1" spans="1:6">
      <c r="A18" s="58" t="s">
        <v>988</v>
      </c>
      <c r="B18" s="66" t="s">
        <v>963</v>
      </c>
      <c r="C18" s="60" t="s">
        <v>986</v>
      </c>
      <c r="D18" s="152" t="s">
        <v>987</v>
      </c>
      <c r="E18" s="115"/>
      <c r="F18" s="116"/>
    </row>
    <row r="19" s="1" customFormat="1" ht="36" customHeight="1" spans="1:6">
      <c r="A19" s="58" t="s">
        <v>989</v>
      </c>
      <c r="B19" s="66" t="s">
        <v>963</v>
      </c>
      <c r="C19" s="60" t="s">
        <v>979</v>
      </c>
      <c r="D19" s="152" t="s">
        <v>983</v>
      </c>
      <c r="E19" s="115"/>
      <c r="F19" s="116"/>
    </row>
    <row r="20" s="1" customFormat="1" ht="36" customHeight="1" spans="1:6">
      <c r="A20" s="58" t="s">
        <v>990</v>
      </c>
      <c r="B20" s="66" t="s">
        <v>963</v>
      </c>
      <c r="C20" s="60" t="s">
        <v>979</v>
      </c>
      <c r="D20" s="152" t="s">
        <v>983</v>
      </c>
      <c r="E20" s="115"/>
      <c r="F20" s="116"/>
    </row>
    <row r="21" s="1" customFormat="1" ht="36" customHeight="1" spans="1:6">
      <c r="A21" s="58" t="s">
        <v>991</v>
      </c>
      <c r="B21" s="66" t="s">
        <v>963</v>
      </c>
      <c r="C21" s="60" t="s">
        <v>968</v>
      </c>
      <c r="D21" s="152" t="s">
        <v>992</v>
      </c>
      <c r="E21" s="115"/>
      <c r="F21" s="116"/>
    </row>
    <row r="22" s="1" customFormat="1" ht="36" customHeight="1" spans="1:6">
      <c r="A22" s="58" t="s">
        <v>993</v>
      </c>
      <c r="B22" s="66" t="s">
        <v>963</v>
      </c>
      <c r="C22" s="60" t="s">
        <v>968</v>
      </c>
      <c r="D22" s="152" t="s">
        <v>992</v>
      </c>
      <c r="E22" s="115"/>
      <c r="F22" s="116"/>
    </row>
    <row r="23" s="1" customFormat="1" ht="36" customHeight="1" spans="1:6">
      <c r="A23" s="58" t="s">
        <v>994</v>
      </c>
      <c r="B23" s="66" t="s">
        <v>963</v>
      </c>
      <c r="C23" s="60" t="s">
        <v>979</v>
      </c>
      <c r="D23" s="152" t="s">
        <v>983</v>
      </c>
      <c r="E23" s="115"/>
      <c r="F23" s="116"/>
    </row>
    <row r="24" s="1" customFormat="1" ht="36" customHeight="1" spans="1:6">
      <c r="A24" s="58" t="s">
        <v>995</v>
      </c>
      <c r="B24" s="66" t="s">
        <v>963</v>
      </c>
      <c r="C24" s="60" t="s">
        <v>979</v>
      </c>
      <c r="D24" s="152" t="s">
        <v>983</v>
      </c>
      <c r="E24" s="115"/>
      <c r="F24" s="116"/>
    </row>
    <row r="25" s="1" customFormat="1" ht="36" customHeight="1" spans="1:6">
      <c r="A25" s="58" t="s">
        <v>996</v>
      </c>
      <c r="B25" s="66" t="s">
        <v>963</v>
      </c>
      <c r="C25" s="60" t="s">
        <v>986</v>
      </c>
      <c r="D25" s="152" t="s">
        <v>997</v>
      </c>
      <c r="E25" s="115"/>
      <c r="F25" s="116"/>
    </row>
    <row r="26" s="1" customFormat="1" ht="36" customHeight="1" spans="1:6">
      <c r="A26" s="58" t="s">
        <v>998</v>
      </c>
      <c r="B26" s="66" t="s">
        <v>963</v>
      </c>
      <c r="C26" s="60" t="s">
        <v>986</v>
      </c>
      <c r="D26" s="152" t="s">
        <v>997</v>
      </c>
      <c r="E26" s="115"/>
      <c r="F26" s="116"/>
    </row>
    <row r="27" s="1" customFormat="1" ht="36" customHeight="1" spans="1:6">
      <c r="A27" s="58" t="s">
        <v>999</v>
      </c>
      <c r="B27" s="66" t="s">
        <v>963</v>
      </c>
      <c r="C27" s="60" t="s">
        <v>986</v>
      </c>
      <c r="D27" s="152" t="s">
        <v>997</v>
      </c>
      <c r="E27" s="115"/>
      <c r="F27" s="116"/>
    </row>
    <row r="28" s="1" customFormat="1" ht="36" customHeight="1" spans="1:6">
      <c r="A28" s="58" t="s">
        <v>1000</v>
      </c>
      <c r="B28" s="66" t="s">
        <v>963</v>
      </c>
      <c r="C28" s="60" t="s">
        <v>986</v>
      </c>
      <c r="D28" s="152" t="s">
        <v>997</v>
      </c>
      <c r="E28" s="115"/>
      <c r="F28" s="116"/>
    </row>
    <row r="29" s="1" customFormat="1" ht="36" customHeight="1" spans="1:6">
      <c r="A29" s="58" t="s">
        <v>1001</v>
      </c>
      <c r="B29" s="66" t="s">
        <v>963</v>
      </c>
      <c r="C29" s="60" t="s">
        <v>972</v>
      </c>
      <c r="D29" s="152" t="s">
        <v>976</v>
      </c>
      <c r="E29" s="115"/>
      <c r="F29" s="116"/>
    </row>
    <row r="30" s="1" customFormat="1" ht="36" customHeight="1" spans="1:6">
      <c r="A30" s="58" t="s">
        <v>1002</v>
      </c>
      <c r="B30" s="66" t="s">
        <v>963</v>
      </c>
      <c r="C30" s="60" t="s">
        <v>972</v>
      </c>
      <c r="D30" s="152" t="s">
        <v>976</v>
      </c>
      <c r="E30" s="115"/>
      <c r="F30" s="116"/>
    </row>
    <row r="31" s="1" customFormat="1" ht="36" customHeight="1" spans="1:6">
      <c r="A31" s="58" t="s">
        <v>1003</v>
      </c>
      <c r="B31" s="66" t="s">
        <v>963</v>
      </c>
      <c r="C31" s="60" t="s">
        <v>979</v>
      </c>
      <c r="D31" s="152" t="s">
        <v>983</v>
      </c>
      <c r="E31" s="115"/>
      <c r="F31" s="116"/>
    </row>
    <row r="32" s="1" customFormat="1" ht="36" customHeight="1" spans="1:6">
      <c r="A32" s="58" t="s">
        <v>1004</v>
      </c>
      <c r="B32" s="66" t="s">
        <v>963</v>
      </c>
      <c r="C32" s="60" t="s">
        <v>979</v>
      </c>
      <c r="D32" s="152" t="s">
        <v>983</v>
      </c>
      <c r="E32" s="115"/>
      <c r="F32" s="116"/>
    </row>
    <row r="33" s="1" customFormat="1" ht="36" customHeight="1" spans="1:6">
      <c r="A33" s="58" t="s">
        <v>1005</v>
      </c>
      <c r="B33" s="66" t="s">
        <v>963</v>
      </c>
      <c r="C33" s="60" t="s">
        <v>986</v>
      </c>
      <c r="D33" s="152" t="s">
        <v>987</v>
      </c>
      <c r="E33" s="115"/>
      <c r="F33" s="116"/>
    </row>
    <row r="34" s="1" customFormat="1" ht="36" customHeight="1" spans="1:6">
      <c r="A34" s="58" t="s">
        <v>1006</v>
      </c>
      <c r="B34" s="66" t="s">
        <v>963</v>
      </c>
      <c r="C34" s="60" t="s">
        <v>986</v>
      </c>
      <c r="D34" s="152" t="s">
        <v>987</v>
      </c>
      <c r="E34" s="115"/>
      <c r="F34" s="116"/>
    </row>
    <row r="35" s="1" customFormat="1" ht="36" customHeight="1" spans="1:6">
      <c r="A35" s="58" t="s">
        <v>1007</v>
      </c>
      <c r="B35" s="66" t="s">
        <v>963</v>
      </c>
      <c r="C35" s="60" t="s">
        <v>986</v>
      </c>
      <c r="D35" s="152" t="s">
        <v>987</v>
      </c>
      <c r="E35" s="115"/>
      <c r="F35" s="116"/>
    </row>
    <row r="36" s="1" customFormat="1" ht="36" customHeight="1" spans="1:6">
      <c r="A36" s="58" t="s">
        <v>1008</v>
      </c>
      <c r="B36" s="66" t="s">
        <v>963</v>
      </c>
      <c r="C36" s="60" t="s">
        <v>968</v>
      </c>
      <c r="D36" s="152" t="s">
        <v>992</v>
      </c>
      <c r="E36" s="115"/>
      <c r="F36" s="116"/>
    </row>
    <row r="37" s="1" customFormat="1" ht="36" customHeight="1" spans="1:6">
      <c r="A37" s="58" t="s">
        <v>1009</v>
      </c>
      <c r="B37" s="66" t="s">
        <v>963</v>
      </c>
      <c r="C37" s="60" t="s">
        <v>972</v>
      </c>
      <c r="D37" s="152" t="s">
        <v>976</v>
      </c>
      <c r="E37" s="115"/>
      <c r="F37" s="116"/>
    </row>
    <row r="38" s="1" customFormat="1" ht="36" customHeight="1" spans="1:6">
      <c r="A38" s="58" t="s">
        <v>1010</v>
      </c>
      <c r="B38" s="66" t="s">
        <v>963</v>
      </c>
      <c r="C38" s="60" t="s">
        <v>972</v>
      </c>
      <c r="D38" s="152" t="s">
        <v>976</v>
      </c>
      <c r="E38" s="115"/>
      <c r="F38" s="116"/>
    </row>
    <row r="39" s="1" customFormat="1" ht="36" customHeight="1" spans="1:6">
      <c r="A39" s="58" t="s">
        <v>1011</v>
      </c>
      <c r="B39" s="66" t="s">
        <v>963</v>
      </c>
      <c r="C39" s="60" t="s">
        <v>968</v>
      </c>
      <c r="D39" s="152" t="s">
        <v>992</v>
      </c>
      <c r="E39" s="115"/>
      <c r="F39" s="116"/>
    </row>
    <row r="40" s="1" customFormat="1" ht="36" customHeight="1" spans="1:6">
      <c r="A40" s="58" t="s">
        <v>1012</v>
      </c>
      <c r="B40" s="66" t="s">
        <v>963</v>
      </c>
      <c r="C40" s="60" t="s">
        <v>968</v>
      </c>
      <c r="D40" s="152" t="s">
        <v>992</v>
      </c>
      <c r="E40" s="115"/>
      <c r="F40" s="116"/>
    </row>
    <row r="41" s="1" customFormat="1" ht="36" customHeight="1" spans="1:6">
      <c r="A41" s="58" t="s">
        <v>1013</v>
      </c>
      <c r="B41" s="66" t="s">
        <v>963</v>
      </c>
      <c r="C41" s="60" t="s">
        <v>986</v>
      </c>
      <c r="D41" s="152" t="s">
        <v>987</v>
      </c>
      <c r="E41" s="115"/>
      <c r="F41" s="116"/>
    </row>
    <row r="42" s="1" customFormat="1" ht="36" customHeight="1" spans="1:6">
      <c r="A42" s="58" t="s">
        <v>1014</v>
      </c>
      <c r="B42" s="66" t="s">
        <v>963</v>
      </c>
      <c r="C42" s="60" t="s">
        <v>986</v>
      </c>
      <c r="D42" s="152" t="s">
        <v>987</v>
      </c>
      <c r="E42" s="115"/>
      <c r="F42" s="116"/>
    </row>
    <row r="43" s="1" customFormat="1" ht="36" customHeight="1" spans="1:6">
      <c r="A43" s="58" t="s">
        <v>1015</v>
      </c>
      <c r="B43" s="66" t="s">
        <v>963</v>
      </c>
      <c r="C43" s="60" t="s">
        <v>972</v>
      </c>
      <c r="D43" s="152" t="s">
        <v>976</v>
      </c>
      <c r="E43" s="115"/>
      <c r="F43" s="116"/>
    </row>
    <row r="44" s="1" customFormat="1" ht="36" customHeight="1" spans="1:6">
      <c r="A44" s="58" t="s">
        <v>1016</v>
      </c>
      <c r="B44" s="66" t="s">
        <v>963</v>
      </c>
      <c r="C44" s="60" t="s">
        <v>972</v>
      </c>
      <c r="D44" s="152" t="s">
        <v>976</v>
      </c>
      <c r="E44" s="115"/>
      <c r="F44" s="116"/>
    </row>
    <row r="45" s="1" customFormat="1" ht="36" customHeight="1" spans="1:6">
      <c r="A45" s="58" t="s">
        <v>1017</v>
      </c>
      <c r="B45" s="66" t="s">
        <v>963</v>
      </c>
      <c r="C45" s="60" t="s">
        <v>968</v>
      </c>
      <c r="D45" s="152" t="s">
        <v>992</v>
      </c>
      <c r="E45" s="115"/>
      <c r="F45" s="116"/>
    </row>
    <row r="46" s="1" customFormat="1" ht="36" customHeight="1" spans="1:6">
      <c r="A46" s="58" t="s">
        <v>1018</v>
      </c>
      <c r="B46" s="66" t="s">
        <v>963</v>
      </c>
      <c r="C46" s="60" t="s">
        <v>972</v>
      </c>
      <c r="D46" s="152" t="s">
        <v>976</v>
      </c>
      <c r="E46" s="115"/>
      <c r="F46" s="116"/>
    </row>
    <row r="47" s="1" customFormat="1" ht="36" customHeight="1" spans="1:6">
      <c r="A47" s="58" t="s">
        <v>1019</v>
      </c>
      <c r="B47" s="66" t="s">
        <v>963</v>
      </c>
      <c r="C47" s="60" t="s">
        <v>972</v>
      </c>
      <c r="D47" s="152" t="s">
        <v>976</v>
      </c>
      <c r="E47" s="115"/>
      <c r="F47" s="116"/>
    </row>
    <row r="48" s="1" customFormat="1" ht="36" customHeight="1" spans="1:6">
      <c r="A48" s="58" t="s">
        <v>1020</v>
      </c>
      <c r="B48" s="66" t="s">
        <v>963</v>
      </c>
      <c r="C48" s="60" t="s">
        <v>972</v>
      </c>
      <c r="D48" s="152" t="s">
        <v>976</v>
      </c>
      <c r="E48" s="115"/>
      <c r="F48" s="116"/>
    </row>
    <row r="49" s="1" customFormat="1" ht="36" customHeight="1" spans="1:6">
      <c r="A49" s="58" t="s">
        <v>1021</v>
      </c>
      <c r="B49" s="66" t="s">
        <v>963</v>
      </c>
      <c r="C49" s="60" t="s">
        <v>986</v>
      </c>
      <c r="D49" s="152" t="s">
        <v>997</v>
      </c>
      <c r="E49" s="115"/>
      <c r="F49" s="116"/>
    </row>
    <row r="50" s="1" customFormat="1" ht="36" customHeight="1" spans="1:6">
      <c r="A50" s="58" t="s">
        <v>1022</v>
      </c>
      <c r="B50" s="66" t="s">
        <v>963</v>
      </c>
      <c r="C50" s="60" t="s">
        <v>986</v>
      </c>
      <c r="D50" s="152" t="s">
        <v>997</v>
      </c>
      <c r="E50" s="115"/>
      <c r="F50" s="116"/>
    </row>
    <row r="51" s="1" customFormat="1" ht="36" customHeight="1" spans="1:6">
      <c r="A51" s="58" t="s">
        <v>1023</v>
      </c>
      <c r="B51" s="66" t="s">
        <v>963</v>
      </c>
      <c r="C51" s="60" t="s">
        <v>979</v>
      </c>
      <c r="D51" s="152" t="s">
        <v>983</v>
      </c>
      <c r="E51" s="115"/>
      <c r="F51" s="116"/>
    </row>
    <row r="52" s="1" customFormat="1" ht="36" customHeight="1" spans="1:6">
      <c r="A52" s="58" t="s">
        <v>1024</v>
      </c>
      <c r="B52" s="66" t="s">
        <v>963</v>
      </c>
      <c r="C52" s="60" t="s">
        <v>979</v>
      </c>
      <c r="D52" s="152" t="s">
        <v>983</v>
      </c>
      <c r="E52" s="115"/>
      <c r="F52" s="116"/>
    </row>
    <row r="53" s="1" customFormat="1" ht="36" customHeight="1" spans="1:6">
      <c r="A53" s="58" t="s">
        <v>1025</v>
      </c>
      <c r="B53" s="66" t="s">
        <v>963</v>
      </c>
      <c r="C53" s="60" t="s">
        <v>972</v>
      </c>
      <c r="D53" s="152" t="s">
        <v>976</v>
      </c>
      <c r="E53" s="115"/>
      <c r="F53" s="116"/>
    </row>
    <row r="54" s="1" customFormat="1" ht="36" customHeight="1" spans="1:6">
      <c r="A54" s="58" t="s">
        <v>1026</v>
      </c>
      <c r="B54" s="66" t="s">
        <v>963</v>
      </c>
      <c r="C54" s="60" t="s">
        <v>972</v>
      </c>
      <c r="D54" s="152" t="s">
        <v>976</v>
      </c>
      <c r="E54" s="115"/>
      <c r="F54" s="116"/>
    </row>
    <row r="55" s="1" customFormat="1" ht="36" customHeight="1" spans="1:6">
      <c r="A55" s="58" t="s">
        <v>1027</v>
      </c>
      <c r="B55" s="66" t="s">
        <v>963</v>
      </c>
      <c r="C55" s="60" t="s">
        <v>986</v>
      </c>
      <c r="D55" s="152" t="s">
        <v>997</v>
      </c>
      <c r="E55" s="115"/>
      <c r="F55" s="116"/>
    </row>
    <row r="56" s="1" customFormat="1" ht="36" customHeight="1" spans="1:6">
      <c r="A56" s="58" t="s">
        <v>1028</v>
      </c>
      <c r="B56" s="66" t="s">
        <v>963</v>
      </c>
      <c r="C56" s="60" t="s">
        <v>979</v>
      </c>
      <c r="D56" s="152" t="s">
        <v>983</v>
      </c>
      <c r="E56" s="115"/>
      <c r="F56" s="116"/>
    </row>
    <row r="57" s="1" customFormat="1" ht="36" customHeight="1" spans="1:6">
      <c r="A57" s="58" t="s">
        <v>1029</v>
      </c>
      <c r="B57" s="66" t="s">
        <v>963</v>
      </c>
      <c r="C57" s="60" t="s">
        <v>972</v>
      </c>
      <c r="D57" s="152" t="s">
        <v>976</v>
      </c>
      <c r="E57" s="115"/>
      <c r="F57" s="116"/>
    </row>
    <row r="58" s="1" customFormat="1" ht="36" customHeight="1" spans="1:6">
      <c r="A58" s="58" t="s">
        <v>1030</v>
      </c>
      <c r="B58" s="66" t="s">
        <v>963</v>
      </c>
      <c r="C58" s="60" t="s">
        <v>972</v>
      </c>
      <c r="D58" s="152" t="s">
        <v>976</v>
      </c>
      <c r="E58" s="115"/>
      <c r="F58" s="116"/>
    </row>
    <row r="59" s="1" customFormat="1" ht="36" customHeight="1" spans="1:6">
      <c r="A59" s="58" t="s">
        <v>1031</v>
      </c>
      <c r="B59" s="66" t="s">
        <v>963</v>
      </c>
      <c r="C59" s="60" t="s">
        <v>986</v>
      </c>
      <c r="D59" s="152" t="s">
        <v>997</v>
      </c>
      <c r="E59" s="115"/>
      <c r="F59" s="116"/>
    </row>
    <row r="60" s="1" customFormat="1" ht="36" customHeight="1" spans="1:6">
      <c r="A60" s="58" t="s">
        <v>1032</v>
      </c>
      <c r="B60" s="66" t="s">
        <v>963</v>
      </c>
      <c r="C60" s="60" t="s">
        <v>979</v>
      </c>
      <c r="D60" s="152" t="s">
        <v>983</v>
      </c>
      <c r="E60" s="115"/>
      <c r="F60" s="116"/>
    </row>
    <row r="61" s="1" customFormat="1" ht="36" customHeight="1" spans="1:6">
      <c r="A61" s="58" t="s">
        <v>1033</v>
      </c>
      <c r="B61" s="66" t="s">
        <v>963</v>
      </c>
      <c r="C61" s="60" t="s">
        <v>972</v>
      </c>
      <c r="D61" s="152" t="s">
        <v>976</v>
      </c>
      <c r="E61" s="115"/>
      <c r="F61" s="116"/>
    </row>
    <row r="62" s="1" customFormat="1" ht="36" customHeight="1" spans="1:6">
      <c r="A62" s="58" t="s">
        <v>1034</v>
      </c>
      <c r="B62" s="66" t="s">
        <v>963</v>
      </c>
      <c r="C62" s="60" t="s">
        <v>972</v>
      </c>
      <c r="D62" s="152" t="s">
        <v>976</v>
      </c>
      <c r="E62" s="115"/>
      <c r="F62" s="116"/>
    </row>
    <row r="63" s="1" customFormat="1" ht="36" customHeight="1" spans="1:6">
      <c r="A63" s="58" t="s">
        <v>1035</v>
      </c>
      <c r="B63" s="66" t="s">
        <v>963</v>
      </c>
      <c r="C63" s="60" t="s">
        <v>986</v>
      </c>
      <c r="D63" s="152" t="s">
        <v>997</v>
      </c>
      <c r="E63" s="115"/>
      <c r="F63" s="116"/>
    </row>
    <row r="64" s="1" customFormat="1" ht="36" customHeight="1" spans="1:6">
      <c r="A64" s="58" t="s">
        <v>1036</v>
      </c>
      <c r="B64" s="66" t="s">
        <v>963</v>
      </c>
      <c r="C64" s="60" t="s">
        <v>979</v>
      </c>
      <c r="D64" s="152" t="s">
        <v>983</v>
      </c>
      <c r="E64" s="115"/>
      <c r="F64" s="116"/>
    </row>
    <row r="65" s="1" customFormat="1" ht="44.25" customHeight="1" spans="1:6">
      <c r="A65" s="76" t="s">
        <v>1037</v>
      </c>
      <c r="B65" s="77"/>
      <c r="C65" s="113"/>
      <c r="D65" s="113"/>
      <c r="E65" s="77"/>
      <c r="F65" s="78"/>
    </row>
    <row r="66" s="1" customFormat="1" ht="25.5" customHeight="1" spans="1:8">
      <c r="A66" s="145" t="s">
        <v>71</v>
      </c>
      <c r="B66" s="25"/>
      <c r="C66" s="157"/>
      <c r="D66" s="157"/>
      <c r="E66" s="25"/>
      <c r="F66" s="25"/>
      <c r="G66" s="25"/>
      <c r="H66" s="25"/>
    </row>
  </sheetData>
  <mergeCells count="6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A65:F6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A1" sqref="$A1:$XFD1048576"/>
    </sheetView>
  </sheetViews>
  <sheetFormatPr defaultColWidth="9" defaultRowHeight="13.5" outlineLevelCol="7"/>
  <cols>
    <col min="1" max="1" width="13.875" style="150" customWidth="1"/>
    <col min="2" max="2" width="14" style="150" customWidth="1"/>
    <col min="3" max="3" width="15.125" style="150" customWidth="1"/>
    <col min="4" max="4" width="14.125" style="150" customWidth="1"/>
    <col min="5" max="5" width="14.625" style="150" customWidth="1"/>
    <col min="6" max="6" width="16.125" style="150" customWidth="1"/>
    <col min="7" max="16384" width="9" style="150"/>
  </cols>
  <sheetData>
    <row r="1" s="150" customFormat="1" ht="43.5" customHeight="1" spans="1:6">
      <c r="A1" s="151" t="s">
        <v>0</v>
      </c>
      <c r="B1" s="151"/>
      <c r="C1" s="151"/>
      <c r="D1" s="151"/>
      <c r="E1" s="151"/>
      <c r="F1" s="151"/>
    </row>
    <row r="2" s="150" customFormat="1" ht="18" customHeight="1" spans="1:6">
      <c r="A2" s="108"/>
      <c r="B2" s="108"/>
      <c r="C2" s="108"/>
      <c r="D2" s="108"/>
      <c r="E2" s="108"/>
      <c r="F2" s="109">
        <v>45358</v>
      </c>
    </row>
    <row r="3" s="150" customFormat="1" ht="32.25" customHeight="1" spans="1:6">
      <c r="A3" s="65" t="s">
        <v>1</v>
      </c>
      <c r="B3" s="66" t="s">
        <v>2</v>
      </c>
      <c r="C3" s="65" t="s">
        <v>3</v>
      </c>
      <c r="D3" s="66" t="s">
        <v>115</v>
      </c>
      <c r="E3" s="65" t="s">
        <v>5</v>
      </c>
      <c r="F3" s="66" t="s">
        <v>1038</v>
      </c>
    </row>
    <row r="4" s="150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50" customFormat="1" ht="48" customHeight="1" spans="1:6">
      <c r="A5" s="58" t="s">
        <v>1039</v>
      </c>
      <c r="B5" s="66" t="s">
        <v>171</v>
      </c>
      <c r="C5" s="70" t="s">
        <v>1040</v>
      </c>
      <c r="D5" s="152" t="s">
        <v>1041</v>
      </c>
      <c r="E5" s="153"/>
      <c r="F5" s="154"/>
    </row>
    <row r="6" s="150" customFormat="1" ht="48" customHeight="1" spans="1:6">
      <c r="A6" s="58" t="s">
        <v>607</v>
      </c>
      <c r="B6" s="66" t="s">
        <v>171</v>
      </c>
      <c r="C6" s="70" t="s">
        <v>78</v>
      </c>
      <c r="D6" s="152" t="s">
        <v>1042</v>
      </c>
      <c r="E6" s="153"/>
      <c r="F6" s="154"/>
    </row>
    <row r="7" s="150" customFormat="1" ht="48" customHeight="1" spans="1:6">
      <c r="A7" s="58" t="s">
        <v>1043</v>
      </c>
      <c r="B7" s="66" t="s">
        <v>171</v>
      </c>
      <c r="C7" s="70" t="s">
        <v>1044</v>
      </c>
      <c r="D7" s="152" t="s">
        <v>1045</v>
      </c>
      <c r="E7" s="153"/>
      <c r="F7" s="154"/>
    </row>
    <row r="8" s="150" customFormat="1" ht="48" customHeight="1" spans="1:6">
      <c r="A8" s="58" t="s">
        <v>1046</v>
      </c>
      <c r="B8" s="66" t="s">
        <v>171</v>
      </c>
      <c r="C8" s="70" t="s">
        <v>1040</v>
      </c>
      <c r="D8" s="152" t="s">
        <v>1041</v>
      </c>
      <c r="E8" s="153"/>
      <c r="F8" s="154"/>
    </row>
    <row r="9" s="150" customFormat="1" ht="48" customHeight="1" spans="1:6">
      <c r="A9" s="58" t="s">
        <v>614</v>
      </c>
      <c r="B9" s="66" t="s">
        <v>171</v>
      </c>
      <c r="C9" s="70" t="s">
        <v>78</v>
      </c>
      <c r="D9" s="152" t="s">
        <v>1047</v>
      </c>
      <c r="E9" s="153"/>
      <c r="F9" s="154"/>
    </row>
    <row r="10" s="150" customFormat="1" ht="48" customHeight="1" spans="1:6">
      <c r="A10" s="58" t="s">
        <v>1048</v>
      </c>
      <c r="B10" s="66" t="s">
        <v>171</v>
      </c>
      <c r="C10" s="70" t="s">
        <v>1044</v>
      </c>
      <c r="D10" s="152" t="s">
        <v>1045</v>
      </c>
      <c r="E10" s="153"/>
      <c r="F10" s="154"/>
    </row>
    <row r="11" s="150" customFormat="1" ht="48" customHeight="1" spans="1:6">
      <c r="A11" s="58" t="s">
        <v>1049</v>
      </c>
      <c r="B11" s="66" t="s">
        <v>171</v>
      </c>
      <c r="C11" s="70" t="s">
        <v>1040</v>
      </c>
      <c r="D11" s="152" t="s">
        <v>1050</v>
      </c>
      <c r="E11" s="153"/>
      <c r="F11" s="154"/>
    </row>
    <row r="12" s="150" customFormat="1" ht="48" customHeight="1" spans="1:6">
      <c r="A12" s="58" t="s">
        <v>618</v>
      </c>
      <c r="B12" s="66" t="s">
        <v>171</v>
      </c>
      <c r="C12" s="70" t="s">
        <v>78</v>
      </c>
      <c r="D12" s="152" t="s">
        <v>1051</v>
      </c>
      <c r="E12" s="153"/>
      <c r="F12" s="154"/>
    </row>
    <row r="13" s="150" customFormat="1" ht="48" customHeight="1" spans="1:6">
      <c r="A13" s="58" t="s">
        <v>1052</v>
      </c>
      <c r="B13" s="66" t="s">
        <v>171</v>
      </c>
      <c r="C13" s="70" t="s">
        <v>1044</v>
      </c>
      <c r="D13" s="152" t="s">
        <v>1045</v>
      </c>
      <c r="E13" s="153"/>
      <c r="F13" s="154"/>
    </row>
    <row r="14" s="150" customFormat="1" ht="48" customHeight="1" spans="1:6">
      <c r="A14" s="58" t="s">
        <v>1053</v>
      </c>
      <c r="B14" s="66" t="s">
        <v>171</v>
      </c>
      <c r="C14" s="70" t="s">
        <v>1040</v>
      </c>
      <c r="D14" s="152" t="s">
        <v>1054</v>
      </c>
      <c r="E14" s="153"/>
      <c r="F14" s="154"/>
    </row>
    <row r="15" s="150" customFormat="1" ht="48" customHeight="1" spans="1:6">
      <c r="A15" s="58" t="s">
        <v>622</v>
      </c>
      <c r="B15" s="66" t="s">
        <v>171</v>
      </c>
      <c r="C15" s="70" t="s">
        <v>78</v>
      </c>
      <c r="D15" s="152" t="s">
        <v>1055</v>
      </c>
      <c r="E15" s="153"/>
      <c r="F15" s="154"/>
    </row>
    <row r="16" s="150" customFormat="1" ht="48" customHeight="1" spans="1:6">
      <c r="A16" s="58" t="s">
        <v>1056</v>
      </c>
      <c r="B16" s="66" t="s">
        <v>171</v>
      </c>
      <c r="C16" s="70" t="s">
        <v>1044</v>
      </c>
      <c r="D16" s="152" t="s">
        <v>1045</v>
      </c>
      <c r="E16" s="153"/>
      <c r="F16" s="154"/>
    </row>
    <row r="17" s="150" customFormat="1" ht="48" customHeight="1" spans="1:6">
      <c r="A17" s="58" t="s">
        <v>1057</v>
      </c>
      <c r="B17" s="66" t="s">
        <v>171</v>
      </c>
      <c r="C17" s="70" t="s">
        <v>1040</v>
      </c>
      <c r="D17" s="152" t="s">
        <v>1058</v>
      </c>
      <c r="E17" s="153"/>
      <c r="F17" s="154"/>
    </row>
    <row r="18" s="150" customFormat="1" ht="48" customHeight="1" spans="1:6">
      <c r="A18" s="58" t="s">
        <v>626</v>
      </c>
      <c r="B18" s="66" t="s">
        <v>171</v>
      </c>
      <c r="C18" s="70" t="s">
        <v>78</v>
      </c>
      <c r="D18" s="152" t="s">
        <v>1059</v>
      </c>
      <c r="E18" s="153"/>
      <c r="F18" s="154"/>
    </row>
    <row r="19" s="150" customFormat="1" ht="48" customHeight="1" spans="1:6">
      <c r="A19" s="58" t="s">
        <v>1060</v>
      </c>
      <c r="B19" s="66" t="s">
        <v>171</v>
      </c>
      <c r="C19" s="70" t="s">
        <v>1044</v>
      </c>
      <c r="D19" s="152" t="s">
        <v>1061</v>
      </c>
      <c r="E19" s="153"/>
      <c r="F19" s="154"/>
    </row>
    <row r="20" s="150" customFormat="1" ht="48" customHeight="1" spans="1:6">
      <c r="A20" s="58" t="s">
        <v>1062</v>
      </c>
      <c r="B20" s="66" t="s">
        <v>171</v>
      </c>
      <c r="C20" s="70" t="s">
        <v>1040</v>
      </c>
      <c r="D20" s="152" t="s">
        <v>1063</v>
      </c>
      <c r="E20" s="153"/>
      <c r="F20" s="154"/>
    </row>
    <row r="21" s="150" customFormat="1" ht="48" customHeight="1" spans="1:6">
      <c r="A21" s="58" t="s">
        <v>630</v>
      </c>
      <c r="B21" s="66" t="s">
        <v>171</v>
      </c>
      <c r="C21" s="70" t="s">
        <v>78</v>
      </c>
      <c r="D21" s="152" t="s">
        <v>1064</v>
      </c>
      <c r="E21" s="153"/>
      <c r="F21" s="154"/>
    </row>
    <row r="22" s="150" customFormat="1" ht="48" customHeight="1" spans="1:6">
      <c r="A22" s="58" t="s">
        <v>1065</v>
      </c>
      <c r="B22" s="66" t="s">
        <v>171</v>
      </c>
      <c r="C22" s="70" t="s">
        <v>1044</v>
      </c>
      <c r="D22" s="152" t="s">
        <v>1066</v>
      </c>
      <c r="E22" s="153"/>
      <c r="F22" s="154"/>
    </row>
    <row r="23" s="150" customFormat="1" ht="48" customHeight="1" spans="1:6">
      <c r="A23" s="58" t="s">
        <v>1067</v>
      </c>
      <c r="B23" s="66" t="s">
        <v>171</v>
      </c>
      <c r="C23" s="70" t="s">
        <v>1040</v>
      </c>
      <c r="D23" s="152" t="s">
        <v>1068</v>
      </c>
      <c r="E23" s="153"/>
      <c r="F23" s="154"/>
    </row>
    <row r="24" s="150" customFormat="1" ht="48" customHeight="1" spans="1:6">
      <c r="A24" s="58" t="s">
        <v>635</v>
      </c>
      <c r="B24" s="66" t="s">
        <v>171</v>
      </c>
      <c r="C24" s="70" t="s">
        <v>78</v>
      </c>
      <c r="D24" s="152" t="s">
        <v>1069</v>
      </c>
      <c r="E24" s="153"/>
      <c r="F24" s="154"/>
    </row>
    <row r="25" s="150" customFormat="1" ht="48" customHeight="1" spans="1:6">
      <c r="A25" s="58" t="s">
        <v>1070</v>
      </c>
      <c r="B25" s="66" t="s">
        <v>171</v>
      </c>
      <c r="C25" s="70" t="s">
        <v>1044</v>
      </c>
      <c r="D25" s="152" t="s">
        <v>1071</v>
      </c>
      <c r="E25" s="153"/>
      <c r="F25" s="154"/>
    </row>
    <row r="26" s="150" customFormat="1" ht="48" customHeight="1" spans="1:6">
      <c r="A26" s="58" t="s">
        <v>1072</v>
      </c>
      <c r="B26" s="66" t="s">
        <v>171</v>
      </c>
      <c r="C26" s="70" t="s">
        <v>1040</v>
      </c>
      <c r="D26" s="152" t="s">
        <v>1073</v>
      </c>
      <c r="E26" s="153"/>
      <c r="F26" s="154"/>
    </row>
    <row r="27" s="150" customFormat="1" ht="48" customHeight="1" spans="1:6">
      <c r="A27" s="58" t="s">
        <v>639</v>
      </c>
      <c r="B27" s="66" t="s">
        <v>171</v>
      </c>
      <c r="C27" s="70" t="s">
        <v>78</v>
      </c>
      <c r="D27" s="152" t="s">
        <v>1074</v>
      </c>
      <c r="E27" s="153"/>
      <c r="F27" s="154"/>
    </row>
    <row r="28" s="150" customFormat="1" ht="48" customHeight="1" spans="1:6">
      <c r="A28" s="58" t="s">
        <v>1075</v>
      </c>
      <c r="B28" s="66" t="s">
        <v>171</v>
      </c>
      <c r="C28" s="70" t="s">
        <v>1044</v>
      </c>
      <c r="D28" s="152" t="s">
        <v>1076</v>
      </c>
      <c r="E28" s="153"/>
      <c r="F28" s="154"/>
    </row>
    <row r="29" s="150" customFormat="1" ht="48" customHeight="1" spans="1:6">
      <c r="A29" s="58" t="s">
        <v>1077</v>
      </c>
      <c r="B29" s="66" t="s">
        <v>171</v>
      </c>
      <c r="C29" s="70" t="s">
        <v>1040</v>
      </c>
      <c r="D29" s="152" t="s">
        <v>1078</v>
      </c>
      <c r="E29" s="153"/>
      <c r="F29" s="154"/>
    </row>
    <row r="30" s="150" customFormat="1" ht="48" customHeight="1" spans="1:6">
      <c r="A30" s="58" t="s">
        <v>643</v>
      </c>
      <c r="B30" s="66" t="s">
        <v>171</v>
      </c>
      <c r="C30" s="70" t="s">
        <v>78</v>
      </c>
      <c r="D30" s="152" t="s">
        <v>1079</v>
      </c>
      <c r="E30" s="153"/>
      <c r="F30" s="154"/>
    </row>
    <row r="31" s="150" customFormat="1" ht="48" customHeight="1" spans="1:6">
      <c r="A31" s="58" t="s">
        <v>1080</v>
      </c>
      <c r="B31" s="66" t="s">
        <v>171</v>
      </c>
      <c r="C31" s="70" t="s">
        <v>1044</v>
      </c>
      <c r="D31" s="152" t="s">
        <v>1081</v>
      </c>
      <c r="E31" s="153"/>
      <c r="F31" s="154"/>
    </row>
    <row r="32" s="150" customFormat="1" ht="48" customHeight="1" spans="1:6">
      <c r="A32" s="58" t="s">
        <v>1082</v>
      </c>
      <c r="B32" s="66" t="s">
        <v>171</v>
      </c>
      <c r="C32" s="70" t="s">
        <v>1040</v>
      </c>
      <c r="D32" s="152" t="s">
        <v>1078</v>
      </c>
      <c r="E32" s="153"/>
      <c r="F32" s="154"/>
    </row>
    <row r="33" s="150" customFormat="1" ht="48" customHeight="1" spans="1:6">
      <c r="A33" s="58" t="s">
        <v>647</v>
      </c>
      <c r="B33" s="66" t="s">
        <v>171</v>
      </c>
      <c r="C33" s="70" t="s">
        <v>78</v>
      </c>
      <c r="D33" s="152" t="s">
        <v>1083</v>
      </c>
      <c r="E33" s="153"/>
      <c r="F33" s="154"/>
    </row>
    <row r="34" s="150" customFormat="1" ht="48" customHeight="1" spans="1:6">
      <c r="A34" s="58" t="s">
        <v>1084</v>
      </c>
      <c r="B34" s="66" t="s">
        <v>171</v>
      </c>
      <c r="C34" s="70" t="s">
        <v>1044</v>
      </c>
      <c r="D34" s="152" t="s">
        <v>1085</v>
      </c>
      <c r="E34" s="153"/>
      <c r="F34" s="154"/>
    </row>
    <row r="35" s="150" customFormat="1" ht="48" customHeight="1" spans="1:6">
      <c r="A35" s="58" t="s">
        <v>1086</v>
      </c>
      <c r="B35" s="66" t="s">
        <v>171</v>
      </c>
      <c r="C35" s="70" t="s">
        <v>1040</v>
      </c>
      <c r="D35" s="152" t="s">
        <v>1087</v>
      </c>
      <c r="E35" s="153"/>
      <c r="F35" s="154"/>
    </row>
    <row r="36" s="150" customFormat="1" ht="48" customHeight="1" spans="1:6">
      <c r="A36" s="58" t="s">
        <v>651</v>
      </c>
      <c r="B36" s="66" t="s">
        <v>171</v>
      </c>
      <c r="C36" s="70" t="s">
        <v>78</v>
      </c>
      <c r="D36" s="152" t="s">
        <v>1088</v>
      </c>
      <c r="E36" s="153"/>
      <c r="F36" s="154"/>
    </row>
    <row r="37" s="150" customFormat="1" ht="48" customHeight="1" spans="1:6">
      <c r="A37" s="58" t="s">
        <v>1089</v>
      </c>
      <c r="B37" s="66" t="s">
        <v>171</v>
      </c>
      <c r="C37" s="70" t="s">
        <v>1044</v>
      </c>
      <c r="D37" s="152" t="s">
        <v>1090</v>
      </c>
      <c r="E37" s="153"/>
      <c r="F37" s="154"/>
    </row>
    <row r="38" s="150" customFormat="1" ht="48" customHeight="1" spans="1:6">
      <c r="A38" s="58" t="s">
        <v>1091</v>
      </c>
      <c r="B38" s="66" t="s">
        <v>171</v>
      </c>
      <c r="C38" s="70" t="s">
        <v>1040</v>
      </c>
      <c r="D38" s="152" t="s">
        <v>1092</v>
      </c>
      <c r="E38" s="153"/>
      <c r="F38" s="154"/>
    </row>
    <row r="39" s="150" customFormat="1" ht="48" customHeight="1" spans="1:6">
      <c r="A39" s="58" t="s">
        <v>655</v>
      </c>
      <c r="B39" s="66" t="s">
        <v>171</v>
      </c>
      <c r="C39" s="70" t="s">
        <v>78</v>
      </c>
      <c r="D39" s="152" t="s">
        <v>1093</v>
      </c>
      <c r="E39" s="153"/>
      <c r="F39" s="154"/>
    </row>
    <row r="40" s="150" customFormat="1" ht="54" customHeight="1" spans="1:6">
      <c r="A40" s="58" t="s">
        <v>1094</v>
      </c>
      <c r="B40" s="66" t="s">
        <v>171</v>
      </c>
      <c r="C40" s="70" t="s">
        <v>78</v>
      </c>
      <c r="D40" s="152" t="s">
        <v>1095</v>
      </c>
      <c r="E40" s="153"/>
      <c r="F40" s="154"/>
    </row>
    <row r="41" s="150" customFormat="1" ht="48" customHeight="1" spans="1:6">
      <c r="A41" s="58" t="s">
        <v>1096</v>
      </c>
      <c r="B41" s="66" t="s">
        <v>171</v>
      </c>
      <c r="C41" s="70" t="s">
        <v>1040</v>
      </c>
      <c r="D41" s="152" t="s">
        <v>1097</v>
      </c>
      <c r="E41" s="153"/>
      <c r="F41" s="154"/>
    </row>
    <row r="42" s="150" customFormat="1" ht="48" customHeight="1" spans="1:6">
      <c r="A42" s="58" t="s">
        <v>659</v>
      </c>
      <c r="B42" s="66" t="s">
        <v>171</v>
      </c>
      <c r="C42" s="70" t="s">
        <v>78</v>
      </c>
      <c r="D42" s="152" t="s">
        <v>1098</v>
      </c>
      <c r="E42" s="153"/>
      <c r="F42" s="154"/>
    </row>
    <row r="43" s="150" customFormat="1" ht="53" customHeight="1" spans="1:6">
      <c r="A43" s="58" t="s">
        <v>1099</v>
      </c>
      <c r="B43" s="66" t="s">
        <v>171</v>
      </c>
      <c r="C43" s="70" t="s">
        <v>78</v>
      </c>
      <c r="D43" s="152" t="s">
        <v>1095</v>
      </c>
      <c r="E43" s="153"/>
      <c r="F43" s="154"/>
    </row>
    <row r="44" s="150" customFormat="1" ht="48" customHeight="1" spans="1:6">
      <c r="A44" s="58" t="s">
        <v>1100</v>
      </c>
      <c r="B44" s="66" t="s">
        <v>171</v>
      </c>
      <c r="C44" s="70" t="s">
        <v>1040</v>
      </c>
      <c r="D44" s="152" t="s">
        <v>1101</v>
      </c>
      <c r="E44" s="153"/>
      <c r="F44" s="154"/>
    </row>
    <row r="45" s="150" customFormat="1" ht="48" customHeight="1" spans="1:6">
      <c r="A45" s="58" t="s">
        <v>663</v>
      </c>
      <c r="B45" s="66" t="s">
        <v>171</v>
      </c>
      <c r="C45" s="70" t="s">
        <v>78</v>
      </c>
      <c r="D45" s="152" t="s">
        <v>1102</v>
      </c>
      <c r="E45" s="153"/>
      <c r="F45" s="154"/>
    </row>
    <row r="46" s="150" customFormat="1" ht="60" customHeight="1" spans="1:6">
      <c r="A46" s="58" t="s">
        <v>1103</v>
      </c>
      <c r="B46" s="66" t="s">
        <v>171</v>
      </c>
      <c r="C46" s="70" t="s">
        <v>78</v>
      </c>
      <c r="D46" s="152" t="s">
        <v>1095</v>
      </c>
      <c r="E46" s="153"/>
      <c r="F46" s="154"/>
    </row>
    <row r="47" s="150" customFormat="1" ht="49" customHeight="1" spans="1:6">
      <c r="A47" s="58" t="s">
        <v>1104</v>
      </c>
      <c r="B47" s="66" t="s">
        <v>171</v>
      </c>
      <c r="C47" s="70" t="s">
        <v>1040</v>
      </c>
      <c r="D47" s="152" t="s">
        <v>1105</v>
      </c>
      <c r="E47" s="153"/>
      <c r="F47" s="154"/>
    </row>
    <row r="48" s="150" customFormat="1" ht="48" customHeight="1" spans="1:6">
      <c r="A48" s="58" t="s">
        <v>667</v>
      </c>
      <c r="B48" s="66" t="s">
        <v>171</v>
      </c>
      <c r="C48" s="70" t="s">
        <v>78</v>
      </c>
      <c r="D48" s="152" t="s">
        <v>1106</v>
      </c>
      <c r="E48" s="153"/>
      <c r="F48" s="154"/>
    </row>
    <row r="49" s="150" customFormat="1" ht="51" customHeight="1" spans="1:6">
      <c r="A49" s="58" t="s">
        <v>1107</v>
      </c>
      <c r="B49" s="66" t="s">
        <v>171</v>
      </c>
      <c r="C49" s="70" t="s">
        <v>78</v>
      </c>
      <c r="D49" s="152" t="s">
        <v>1095</v>
      </c>
      <c r="E49" s="153"/>
      <c r="F49" s="154"/>
    </row>
    <row r="50" s="150" customFormat="1" ht="44.25" customHeight="1" spans="1:6">
      <c r="A50" s="20" t="s">
        <v>1108</v>
      </c>
      <c r="B50" s="21"/>
      <c r="C50" s="21"/>
      <c r="D50" s="21"/>
      <c r="E50" s="21"/>
      <c r="F50" s="22"/>
    </row>
    <row r="51" s="150" customFormat="1" ht="25.5" customHeight="1" spans="1:8">
      <c r="A51" s="23" t="s">
        <v>71</v>
      </c>
      <c r="B51" s="24"/>
      <c r="C51" s="24"/>
      <c r="D51" s="24"/>
      <c r="E51" s="24"/>
      <c r="F51" s="24"/>
      <c r="G51" s="24"/>
      <c r="H51" s="24"/>
    </row>
  </sheetData>
  <mergeCells count="48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A50:F5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1" sqref="$A1:$XFD1048576"/>
    </sheetView>
  </sheetViews>
  <sheetFormatPr defaultColWidth="9" defaultRowHeight="13.5" outlineLevelCol="7"/>
  <cols>
    <col min="1" max="1" width="17.775" style="1" customWidth="1"/>
    <col min="2" max="2" width="10.5583333333333" style="1" customWidth="1"/>
    <col min="3" max="3" width="12.3333333333333" style="1" customWidth="1"/>
    <col min="4" max="4" width="15.8916666666667" style="1" customWidth="1"/>
    <col min="5" max="5" width="15.3333333333333" style="1" customWidth="1"/>
    <col min="6" max="6" width="15.6666666666667" style="1" customWidth="1"/>
    <col min="7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127">
        <v>45344</v>
      </c>
      <c r="B2" s="128"/>
      <c r="C2" s="128"/>
      <c r="D2" s="128"/>
      <c r="E2" s="128"/>
      <c r="F2" s="129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115</v>
      </c>
      <c r="E3" s="8" t="s">
        <v>5</v>
      </c>
      <c r="F3" s="9" t="s">
        <v>1109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/>
      <c r="F4" s="8"/>
    </row>
    <row r="5" s="1" customFormat="1" ht="32.25" customHeight="1" spans="1:6">
      <c r="A5" s="10" t="s">
        <v>1110</v>
      </c>
      <c r="B5" s="9" t="s">
        <v>1111</v>
      </c>
      <c r="C5" s="10" t="s">
        <v>1112</v>
      </c>
      <c r="D5" s="117" t="s">
        <v>1113</v>
      </c>
      <c r="E5" s="146"/>
      <c r="F5" s="147"/>
    </row>
    <row r="6" s="1" customFormat="1" ht="32.25" customHeight="1" spans="1:6">
      <c r="A6" s="10" t="s">
        <v>605</v>
      </c>
      <c r="B6" s="9" t="s">
        <v>1111</v>
      </c>
      <c r="C6" s="10" t="s">
        <v>1112</v>
      </c>
      <c r="D6" s="117" t="s">
        <v>1113</v>
      </c>
      <c r="E6" s="146"/>
      <c r="F6" s="147"/>
    </row>
    <row r="7" s="1" customFormat="1" ht="32.25" customHeight="1" spans="1:6">
      <c r="A7" s="10" t="s">
        <v>750</v>
      </c>
      <c r="B7" s="9" t="s">
        <v>1111</v>
      </c>
      <c r="C7" s="10" t="s">
        <v>1112</v>
      </c>
      <c r="D7" s="117" t="s">
        <v>1113</v>
      </c>
      <c r="E7" s="146"/>
      <c r="F7" s="147"/>
    </row>
    <row r="8" s="1" customFormat="1" ht="32.25" customHeight="1" spans="1:6">
      <c r="A8" s="10" t="s">
        <v>1114</v>
      </c>
      <c r="B8" s="9" t="s">
        <v>1111</v>
      </c>
      <c r="C8" s="10" t="s">
        <v>1112</v>
      </c>
      <c r="D8" s="117" t="s">
        <v>1113</v>
      </c>
      <c r="E8" s="146"/>
      <c r="F8" s="147"/>
    </row>
    <row r="9" s="1" customFormat="1" ht="32.25" customHeight="1" spans="1:6">
      <c r="A9" s="10" t="s">
        <v>1115</v>
      </c>
      <c r="B9" s="9" t="s">
        <v>1111</v>
      </c>
      <c r="C9" s="10" t="s">
        <v>1112</v>
      </c>
      <c r="D9" s="117" t="s">
        <v>1113</v>
      </c>
      <c r="E9" s="146"/>
      <c r="F9" s="147"/>
    </row>
    <row r="10" s="1" customFormat="1" ht="32.25" customHeight="1" spans="1:6">
      <c r="A10" s="10" t="s">
        <v>1116</v>
      </c>
      <c r="B10" s="9" t="s">
        <v>1111</v>
      </c>
      <c r="C10" s="10" t="s">
        <v>1117</v>
      </c>
      <c r="D10" s="117" t="s">
        <v>1118</v>
      </c>
      <c r="E10" s="146"/>
      <c r="F10" s="147"/>
    </row>
    <row r="11" s="1" customFormat="1" ht="32.25" customHeight="1" spans="1:6">
      <c r="A11" s="10" t="s">
        <v>1119</v>
      </c>
      <c r="B11" s="9" t="s">
        <v>1111</v>
      </c>
      <c r="C11" s="10" t="s">
        <v>1112</v>
      </c>
      <c r="D11" s="117" t="s">
        <v>1113</v>
      </c>
      <c r="E11" s="146"/>
      <c r="F11" s="147"/>
    </row>
    <row r="12" s="1" customFormat="1" ht="32.25" customHeight="1" spans="1:6">
      <c r="A12" s="10" t="s">
        <v>214</v>
      </c>
      <c r="B12" s="9" t="s">
        <v>1111</v>
      </c>
      <c r="C12" s="10" t="s">
        <v>1120</v>
      </c>
      <c r="D12" s="117" t="s">
        <v>1121</v>
      </c>
      <c r="E12" s="146"/>
      <c r="F12" s="147"/>
    </row>
    <row r="13" s="1" customFormat="1" ht="32.25" customHeight="1" spans="1:6">
      <c r="A13" s="10" t="s">
        <v>1122</v>
      </c>
      <c r="B13" s="9" t="s">
        <v>1111</v>
      </c>
      <c r="C13" s="10" t="s">
        <v>1112</v>
      </c>
      <c r="D13" s="117" t="s">
        <v>1113</v>
      </c>
      <c r="E13" s="146"/>
      <c r="F13" s="147"/>
    </row>
    <row r="14" s="1" customFormat="1" ht="32.25" customHeight="1" spans="1:6">
      <c r="A14" s="10" t="s">
        <v>613</v>
      </c>
      <c r="B14" s="9" t="s">
        <v>1111</v>
      </c>
      <c r="C14" s="10" t="s">
        <v>1112</v>
      </c>
      <c r="D14" s="117" t="s">
        <v>1113</v>
      </c>
      <c r="E14" s="146"/>
      <c r="F14" s="147"/>
    </row>
    <row r="15" s="1" customFormat="1" ht="32.25" customHeight="1" spans="1:6">
      <c r="A15" s="10" t="s">
        <v>757</v>
      </c>
      <c r="B15" s="9" t="s">
        <v>1111</v>
      </c>
      <c r="C15" s="10" t="s">
        <v>1112</v>
      </c>
      <c r="D15" s="117" t="s">
        <v>1113</v>
      </c>
      <c r="E15" s="146"/>
      <c r="F15" s="147"/>
    </row>
    <row r="16" s="1" customFormat="1" ht="32.25" customHeight="1" spans="1:6">
      <c r="A16" s="10" t="s">
        <v>1123</v>
      </c>
      <c r="B16" s="9" t="s">
        <v>1111</v>
      </c>
      <c r="C16" s="10" t="s">
        <v>1112</v>
      </c>
      <c r="D16" s="117" t="s">
        <v>1113</v>
      </c>
      <c r="E16" s="146"/>
      <c r="F16" s="147"/>
    </row>
    <row r="17" s="1" customFormat="1" ht="32.25" customHeight="1" spans="1:6">
      <c r="A17" s="10" t="s">
        <v>1124</v>
      </c>
      <c r="B17" s="9" t="s">
        <v>1111</v>
      </c>
      <c r="C17" s="10" t="s">
        <v>1112</v>
      </c>
      <c r="D17" s="117" t="s">
        <v>1113</v>
      </c>
      <c r="E17" s="146"/>
      <c r="F17" s="147"/>
    </row>
    <row r="18" s="1" customFormat="1" ht="32.25" customHeight="1" spans="1:6">
      <c r="A18" s="10" t="s">
        <v>25</v>
      </c>
      <c r="B18" s="9" t="s">
        <v>1111</v>
      </c>
      <c r="C18" s="10" t="s">
        <v>1112</v>
      </c>
      <c r="D18" s="117" t="s">
        <v>1113</v>
      </c>
      <c r="E18" s="146"/>
      <c r="F18" s="147"/>
    </row>
    <row r="19" s="1" customFormat="1" ht="32.25" customHeight="1" spans="1:6">
      <c r="A19" s="10" t="s">
        <v>1125</v>
      </c>
      <c r="B19" s="9" t="s">
        <v>1111</v>
      </c>
      <c r="C19" s="10" t="s">
        <v>1117</v>
      </c>
      <c r="D19" s="117" t="s">
        <v>1126</v>
      </c>
      <c r="E19" s="146"/>
      <c r="F19" s="147"/>
    </row>
    <row r="20" s="1" customFormat="1" ht="32.25" customHeight="1" spans="1:6">
      <c r="A20" s="10" t="s">
        <v>219</v>
      </c>
      <c r="B20" s="9" t="s">
        <v>1111</v>
      </c>
      <c r="C20" s="10" t="s">
        <v>1112</v>
      </c>
      <c r="D20" s="117" t="s">
        <v>1113</v>
      </c>
      <c r="E20" s="146"/>
      <c r="F20" s="147"/>
    </row>
    <row r="21" s="1" customFormat="1" ht="32.25" customHeight="1" spans="1:6">
      <c r="A21" s="10" t="s">
        <v>220</v>
      </c>
      <c r="B21" s="9" t="s">
        <v>1111</v>
      </c>
      <c r="C21" s="10" t="s">
        <v>1120</v>
      </c>
      <c r="D21" s="117" t="s">
        <v>85</v>
      </c>
      <c r="E21" s="146"/>
      <c r="F21" s="147"/>
    </row>
    <row r="22" s="1" customFormat="1" ht="32.25" customHeight="1" spans="1:6">
      <c r="A22" s="10" t="s">
        <v>1127</v>
      </c>
      <c r="B22" s="9" t="s">
        <v>1111</v>
      </c>
      <c r="C22" s="10" t="s">
        <v>1117</v>
      </c>
      <c r="D22" s="117" t="s">
        <v>1126</v>
      </c>
      <c r="E22" s="146"/>
      <c r="F22" s="147"/>
    </row>
    <row r="23" s="1" customFormat="1" ht="32.25" customHeight="1" spans="1:6">
      <c r="A23" s="10" t="s">
        <v>225</v>
      </c>
      <c r="B23" s="9" t="s">
        <v>1111</v>
      </c>
      <c r="C23" s="10" t="s">
        <v>1117</v>
      </c>
      <c r="D23" s="117" t="s">
        <v>1126</v>
      </c>
      <c r="E23" s="146"/>
      <c r="F23" s="147"/>
    </row>
    <row r="24" s="1" customFormat="1" ht="32.25" customHeight="1" spans="1:6">
      <c r="A24" s="10" t="s">
        <v>229</v>
      </c>
      <c r="B24" s="9" t="s">
        <v>1111</v>
      </c>
      <c r="C24" s="10" t="s">
        <v>1120</v>
      </c>
      <c r="D24" s="117" t="s">
        <v>85</v>
      </c>
      <c r="E24" s="146"/>
      <c r="F24" s="147"/>
    </row>
    <row r="25" s="1" customFormat="1" ht="32.25" customHeight="1" spans="1:6">
      <c r="A25" s="10" t="s">
        <v>233</v>
      </c>
      <c r="B25" s="9" t="s">
        <v>1111</v>
      </c>
      <c r="C25" s="10" t="s">
        <v>1117</v>
      </c>
      <c r="D25" s="117" t="s">
        <v>1126</v>
      </c>
      <c r="E25" s="146"/>
      <c r="F25" s="147"/>
    </row>
    <row r="26" s="1" customFormat="1" ht="32.25" customHeight="1" spans="1:6">
      <c r="A26" s="10" t="s">
        <v>1128</v>
      </c>
      <c r="B26" s="9" t="s">
        <v>1111</v>
      </c>
      <c r="C26" s="10" t="s">
        <v>1120</v>
      </c>
      <c r="D26" s="117" t="s">
        <v>85</v>
      </c>
      <c r="E26" s="146"/>
      <c r="F26" s="147"/>
    </row>
    <row r="27" s="1" customFormat="1" ht="32.25" customHeight="1" spans="1:6">
      <c r="A27" s="10" t="s">
        <v>240</v>
      </c>
      <c r="B27" s="9" t="s">
        <v>1111</v>
      </c>
      <c r="C27" s="10" t="s">
        <v>1117</v>
      </c>
      <c r="D27" s="117" t="s">
        <v>1126</v>
      </c>
      <c r="E27" s="146"/>
      <c r="F27" s="147"/>
    </row>
    <row r="28" s="1" customFormat="1" ht="32.25" customHeight="1" spans="1:6">
      <c r="A28" s="10" t="s">
        <v>241</v>
      </c>
      <c r="B28" s="9" t="s">
        <v>1111</v>
      </c>
      <c r="C28" s="10" t="s">
        <v>1120</v>
      </c>
      <c r="D28" s="117" t="s">
        <v>85</v>
      </c>
      <c r="E28" s="146"/>
      <c r="F28" s="147"/>
    </row>
    <row r="29" s="1" customFormat="1" ht="32.25" customHeight="1" spans="1:6">
      <c r="A29" s="10" t="s">
        <v>1129</v>
      </c>
      <c r="B29" s="9" t="s">
        <v>1111</v>
      </c>
      <c r="C29" s="10" t="s">
        <v>1117</v>
      </c>
      <c r="D29" s="117" t="s">
        <v>1126</v>
      </c>
      <c r="E29" s="146"/>
      <c r="F29" s="147"/>
    </row>
    <row r="30" s="1" customFormat="1" ht="32.25" customHeight="1" spans="1:6">
      <c r="A30" s="10" t="s">
        <v>246</v>
      </c>
      <c r="B30" s="9" t="s">
        <v>1111</v>
      </c>
      <c r="C30" s="10" t="s">
        <v>1120</v>
      </c>
      <c r="D30" s="117" t="s">
        <v>85</v>
      </c>
      <c r="E30" s="146"/>
      <c r="F30" s="147"/>
    </row>
    <row r="31" s="1" customFormat="1" ht="32.25" customHeight="1" spans="1:6">
      <c r="A31" s="10" t="s">
        <v>250</v>
      </c>
      <c r="B31" s="9" t="s">
        <v>1111</v>
      </c>
      <c r="C31" s="10" t="s">
        <v>1120</v>
      </c>
      <c r="D31" s="117" t="s">
        <v>85</v>
      </c>
      <c r="E31" s="146"/>
      <c r="F31" s="147"/>
    </row>
    <row r="32" s="1" customFormat="1" ht="32.25" customHeight="1" spans="1:6">
      <c r="A32" s="10" t="s">
        <v>1130</v>
      </c>
      <c r="B32" s="9" t="s">
        <v>1111</v>
      </c>
      <c r="C32" s="10" t="s">
        <v>1120</v>
      </c>
      <c r="D32" s="117" t="s">
        <v>1131</v>
      </c>
      <c r="E32" s="146"/>
      <c r="F32" s="147"/>
    </row>
    <row r="33" s="1" customFormat="1" ht="32.25" customHeight="1" spans="1:6">
      <c r="A33" s="10" t="s">
        <v>255</v>
      </c>
      <c r="B33" s="9" t="s">
        <v>1111</v>
      </c>
      <c r="C33" s="10" t="s">
        <v>1120</v>
      </c>
      <c r="D33" s="117" t="s">
        <v>85</v>
      </c>
      <c r="E33" s="146"/>
      <c r="F33" s="147"/>
    </row>
    <row r="34" s="1" customFormat="1" ht="32.25" customHeight="1" spans="1:6">
      <c r="A34" s="10" t="s">
        <v>260</v>
      </c>
      <c r="B34" s="9" t="s">
        <v>1111</v>
      </c>
      <c r="C34" s="10" t="s">
        <v>1120</v>
      </c>
      <c r="D34" s="117" t="s">
        <v>85</v>
      </c>
      <c r="E34" s="146"/>
      <c r="F34" s="147"/>
    </row>
    <row r="35" s="1" customFormat="1" ht="32.25" customHeight="1" spans="1:6">
      <c r="A35" s="10" t="s">
        <v>1132</v>
      </c>
      <c r="B35" s="9" t="s">
        <v>1111</v>
      </c>
      <c r="C35" s="10" t="s">
        <v>1120</v>
      </c>
      <c r="D35" s="117" t="s">
        <v>1131</v>
      </c>
      <c r="E35" s="146"/>
      <c r="F35" s="147"/>
    </row>
    <row r="36" s="1" customFormat="1" ht="32.25" customHeight="1" spans="1:6">
      <c r="A36" s="10" t="s">
        <v>264</v>
      </c>
      <c r="B36" s="9" t="s">
        <v>1111</v>
      </c>
      <c r="C36" s="10" t="s">
        <v>1120</v>
      </c>
      <c r="D36" s="117" t="s">
        <v>85</v>
      </c>
      <c r="E36" s="146"/>
      <c r="F36" s="147"/>
    </row>
    <row r="37" s="1" customFormat="1" ht="32.25" customHeight="1" spans="1:6">
      <c r="A37" s="10" t="s">
        <v>269</v>
      </c>
      <c r="B37" s="9" t="s">
        <v>1111</v>
      </c>
      <c r="C37" s="10" t="s">
        <v>1120</v>
      </c>
      <c r="D37" s="117" t="s">
        <v>85</v>
      </c>
      <c r="E37" s="146"/>
      <c r="F37" s="147"/>
    </row>
    <row r="38" s="1" customFormat="1" ht="32.25" customHeight="1" spans="1:6">
      <c r="A38" s="10" t="s">
        <v>1133</v>
      </c>
      <c r="B38" s="9" t="s">
        <v>1111</v>
      </c>
      <c r="C38" s="10" t="s">
        <v>1120</v>
      </c>
      <c r="D38" s="117" t="s">
        <v>1131</v>
      </c>
      <c r="E38" s="146"/>
      <c r="F38" s="147"/>
    </row>
    <row r="39" s="1" customFormat="1" ht="32.25" customHeight="1" spans="1:6">
      <c r="A39" s="10" t="s">
        <v>274</v>
      </c>
      <c r="B39" s="9" t="s">
        <v>1111</v>
      </c>
      <c r="C39" s="10" t="s">
        <v>1120</v>
      </c>
      <c r="D39" s="117" t="s">
        <v>85</v>
      </c>
      <c r="E39" s="146"/>
      <c r="F39" s="147"/>
    </row>
    <row r="40" s="1" customFormat="1" ht="32.25" customHeight="1" spans="1:6">
      <c r="A40" s="10" t="s">
        <v>278</v>
      </c>
      <c r="B40" s="9" t="s">
        <v>1111</v>
      </c>
      <c r="C40" s="10" t="s">
        <v>1120</v>
      </c>
      <c r="D40" s="117" t="s">
        <v>85</v>
      </c>
      <c r="E40" s="146"/>
      <c r="F40" s="147"/>
    </row>
    <row r="41" s="1" customFormat="1" ht="32.25" customHeight="1" spans="1:6">
      <c r="A41" s="10" t="s">
        <v>1134</v>
      </c>
      <c r="B41" s="9" t="s">
        <v>1111</v>
      </c>
      <c r="C41" s="10" t="s">
        <v>1120</v>
      </c>
      <c r="D41" s="117" t="s">
        <v>1131</v>
      </c>
      <c r="E41" s="146"/>
      <c r="F41" s="147"/>
    </row>
    <row r="42" s="1" customFormat="1" ht="32.25" customHeight="1" spans="1:6">
      <c r="A42" s="10" t="s">
        <v>284</v>
      </c>
      <c r="B42" s="9" t="s">
        <v>1111</v>
      </c>
      <c r="C42" s="10" t="s">
        <v>1120</v>
      </c>
      <c r="D42" s="117" t="s">
        <v>85</v>
      </c>
      <c r="E42" s="146"/>
      <c r="F42" s="147"/>
    </row>
    <row r="43" s="1" customFormat="1" ht="44.25" customHeight="1" spans="1:6">
      <c r="A43" s="76" t="s">
        <v>1135</v>
      </c>
      <c r="B43" s="77"/>
      <c r="C43" s="77"/>
      <c r="D43" s="77"/>
      <c r="E43" s="77"/>
      <c r="F43" s="78"/>
    </row>
    <row r="44" s="1" customFormat="1" ht="25.5" customHeight="1" spans="1:8">
      <c r="A44" s="148" t="s">
        <v>71</v>
      </c>
      <c r="B44" s="149"/>
      <c r="C44" s="149"/>
      <c r="D44" s="149"/>
      <c r="E44" s="149"/>
      <c r="F44" s="149"/>
      <c r="G44" s="149"/>
      <c r="H44" s="149"/>
    </row>
  </sheetData>
  <mergeCells count="42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A43:F4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$A1:$XFD1048576"/>
    </sheetView>
  </sheetViews>
  <sheetFormatPr defaultColWidth="9" defaultRowHeight="13.5" outlineLevelCol="6"/>
  <cols>
    <col min="1" max="1" width="12.875" style="1" customWidth="1"/>
    <col min="2" max="2" width="11.875" style="1" customWidth="1"/>
    <col min="3" max="3" width="9" style="1" customWidth="1"/>
    <col min="4" max="4" width="16.5" style="1" customWidth="1"/>
    <col min="5" max="5" width="18.75" style="1" customWidth="1"/>
    <col min="6" max="6" width="17.375" style="1" customWidth="1"/>
    <col min="7" max="16384" width="9" style="1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5"/>
      <c r="B2" s="5"/>
      <c r="C2" s="5"/>
      <c r="D2" s="5"/>
      <c r="E2" s="5"/>
      <c r="F2" s="143">
        <v>45361</v>
      </c>
    </row>
    <row r="3" s="1" customFormat="1" ht="28" customHeight="1" spans="1:6">
      <c r="A3" s="8" t="s">
        <v>1</v>
      </c>
      <c r="B3" s="66" t="s">
        <v>2</v>
      </c>
      <c r="C3" s="65" t="s">
        <v>3</v>
      </c>
      <c r="D3" s="66" t="s">
        <v>286</v>
      </c>
      <c r="E3" s="65" t="s">
        <v>5</v>
      </c>
      <c r="F3" s="66" t="s">
        <v>1136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/>
      <c r="F4" s="8"/>
    </row>
    <row r="5" s="1" customFormat="1" ht="54" customHeight="1" spans="1:6">
      <c r="A5" s="15" t="s">
        <v>1137</v>
      </c>
      <c r="B5" s="9" t="s">
        <v>74</v>
      </c>
      <c r="C5" s="15" t="s">
        <v>1138</v>
      </c>
      <c r="D5" s="58" t="s">
        <v>1139</v>
      </c>
      <c r="E5" s="58"/>
      <c r="F5" s="58"/>
    </row>
    <row r="6" s="1" customFormat="1" ht="45" customHeight="1" spans="1:6">
      <c r="A6" s="15" t="s">
        <v>1140</v>
      </c>
      <c r="B6" s="9" t="s">
        <v>74</v>
      </c>
      <c r="C6" s="16" t="s">
        <v>1141</v>
      </c>
      <c r="D6" s="10" t="s">
        <v>1142</v>
      </c>
      <c r="E6" s="10"/>
      <c r="F6" s="10"/>
    </row>
    <row r="7" s="1" customFormat="1" ht="45" customHeight="1" spans="1:6">
      <c r="A7" s="15" t="s">
        <v>1143</v>
      </c>
      <c r="B7" s="9" t="s">
        <v>74</v>
      </c>
      <c r="C7" s="16" t="s">
        <v>1141</v>
      </c>
      <c r="D7" s="117" t="s">
        <v>1142</v>
      </c>
      <c r="E7" s="118"/>
      <c r="F7" s="119"/>
    </row>
    <row r="8" s="1" customFormat="1" ht="54" customHeight="1" spans="1:6">
      <c r="A8" s="15" t="s">
        <v>1144</v>
      </c>
      <c r="B8" s="9" t="s">
        <v>74</v>
      </c>
      <c r="C8" s="15" t="s">
        <v>1138</v>
      </c>
      <c r="D8" s="114" t="s">
        <v>1139</v>
      </c>
      <c r="E8" s="115"/>
      <c r="F8" s="116"/>
    </row>
    <row r="9" s="1" customFormat="1" ht="51" customHeight="1" spans="1:6">
      <c r="A9" s="15" t="s">
        <v>1145</v>
      </c>
      <c r="B9" s="9" t="s">
        <v>74</v>
      </c>
      <c r="C9" s="16" t="s">
        <v>1141</v>
      </c>
      <c r="D9" s="117" t="s">
        <v>1142</v>
      </c>
      <c r="E9" s="118"/>
      <c r="F9" s="119"/>
    </row>
    <row r="10" s="1" customFormat="1" ht="48" customHeight="1" spans="1:6">
      <c r="A10" s="15" t="s">
        <v>1146</v>
      </c>
      <c r="B10" s="9" t="s">
        <v>74</v>
      </c>
      <c r="C10" s="16" t="s">
        <v>1141</v>
      </c>
      <c r="D10" s="117" t="s">
        <v>1142</v>
      </c>
      <c r="E10" s="118"/>
      <c r="F10" s="119"/>
    </row>
    <row r="11" s="1" customFormat="1" ht="63" customHeight="1" spans="1:6">
      <c r="A11" s="15" t="s">
        <v>1147</v>
      </c>
      <c r="B11" s="9" t="s">
        <v>74</v>
      </c>
      <c r="C11" s="15" t="s">
        <v>1138</v>
      </c>
      <c r="D11" s="114" t="s">
        <v>1139</v>
      </c>
      <c r="E11" s="115"/>
      <c r="F11" s="116"/>
    </row>
    <row r="12" s="1" customFormat="1" ht="51" customHeight="1" spans="1:6">
      <c r="A12" s="15" t="s">
        <v>1148</v>
      </c>
      <c r="B12" s="9" t="s">
        <v>74</v>
      </c>
      <c r="C12" s="16" t="s">
        <v>1141</v>
      </c>
      <c r="D12" s="117" t="s">
        <v>1142</v>
      </c>
      <c r="E12" s="118"/>
      <c r="F12" s="119"/>
    </row>
    <row r="13" s="1" customFormat="1" ht="64" customHeight="1" spans="1:6">
      <c r="A13" s="15" t="s">
        <v>1149</v>
      </c>
      <c r="B13" s="9" t="s">
        <v>74</v>
      </c>
      <c r="C13" s="16" t="s">
        <v>1141</v>
      </c>
      <c r="D13" s="117" t="s">
        <v>1142</v>
      </c>
      <c r="E13" s="118"/>
      <c r="F13" s="119"/>
    </row>
    <row r="14" s="1" customFormat="1" ht="57" customHeight="1" spans="1:6">
      <c r="A14" s="15" t="s">
        <v>1150</v>
      </c>
      <c r="B14" s="9" t="s">
        <v>74</v>
      </c>
      <c r="C14" s="15" t="s">
        <v>1138</v>
      </c>
      <c r="D14" s="114" t="s">
        <v>1139</v>
      </c>
      <c r="E14" s="115"/>
      <c r="F14" s="116"/>
    </row>
    <row r="15" s="1" customFormat="1" ht="47" customHeight="1" spans="1:6">
      <c r="A15" s="15" t="s">
        <v>1151</v>
      </c>
      <c r="B15" s="9" t="s">
        <v>74</v>
      </c>
      <c r="C15" s="16" t="s">
        <v>1141</v>
      </c>
      <c r="D15" s="117" t="s">
        <v>1142</v>
      </c>
      <c r="E15" s="118"/>
      <c r="F15" s="119"/>
    </row>
    <row r="16" s="1" customFormat="1" ht="51" customHeight="1" spans="1:6">
      <c r="A16" s="15" t="s">
        <v>1152</v>
      </c>
      <c r="B16" s="9" t="s">
        <v>74</v>
      </c>
      <c r="C16" s="16" t="s">
        <v>1141</v>
      </c>
      <c r="D16" s="117" t="s">
        <v>1142</v>
      </c>
      <c r="E16" s="118"/>
      <c r="F16" s="119"/>
    </row>
    <row r="17" s="1" customFormat="1" ht="60" customHeight="1" spans="1:6">
      <c r="A17" s="15" t="s">
        <v>1153</v>
      </c>
      <c r="B17" s="9" t="s">
        <v>74</v>
      </c>
      <c r="C17" s="15" t="s">
        <v>1138</v>
      </c>
      <c r="D17" s="114" t="s">
        <v>1139</v>
      </c>
      <c r="E17" s="115"/>
      <c r="F17" s="116"/>
    </row>
    <row r="18" s="1" customFormat="1" ht="51" customHeight="1" spans="1:6">
      <c r="A18" s="15" t="s">
        <v>1154</v>
      </c>
      <c r="B18" s="9" t="s">
        <v>74</v>
      </c>
      <c r="C18" s="16" t="s">
        <v>1141</v>
      </c>
      <c r="D18" s="117" t="s">
        <v>1142</v>
      </c>
      <c r="E18" s="118"/>
      <c r="F18" s="119"/>
    </row>
    <row r="19" s="1" customFormat="1" ht="59" customHeight="1" spans="1:6">
      <c r="A19" s="15" t="s">
        <v>1155</v>
      </c>
      <c r="B19" s="9" t="s">
        <v>74</v>
      </c>
      <c r="C19" s="16" t="s">
        <v>1141</v>
      </c>
      <c r="D19" s="117" t="s">
        <v>1142</v>
      </c>
      <c r="E19" s="118"/>
      <c r="F19" s="119"/>
    </row>
    <row r="20" s="1" customFormat="1" ht="64" customHeight="1" spans="1:6">
      <c r="A20" s="15" t="s">
        <v>1156</v>
      </c>
      <c r="B20" s="9" t="s">
        <v>74</v>
      </c>
      <c r="C20" s="15" t="s">
        <v>1138</v>
      </c>
      <c r="D20" s="114" t="s">
        <v>1139</v>
      </c>
      <c r="E20" s="115"/>
      <c r="F20" s="116"/>
    </row>
    <row r="21" s="1" customFormat="1" ht="54" customHeight="1" spans="1:6">
      <c r="A21" s="15" t="s">
        <v>1157</v>
      </c>
      <c r="B21" s="9" t="s">
        <v>74</v>
      </c>
      <c r="C21" s="16" t="s">
        <v>1141</v>
      </c>
      <c r="D21" s="117" t="s">
        <v>1142</v>
      </c>
      <c r="E21" s="118"/>
      <c r="F21" s="119"/>
    </row>
    <row r="22" s="1" customFormat="1" ht="51" customHeight="1" spans="1:6">
      <c r="A22" s="15" t="s">
        <v>1158</v>
      </c>
      <c r="B22" s="9" t="s">
        <v>74</v>
      </c>
      <c r="C22" s="16" t="s">
        <v>1141</v>
      </c>
      <c r="D22" s="117" t="s">
        <v>1142</v>
      </c>
      <c r="E22" s="118"/>
      <c r="F22" s="119"/>
    </row>
    <row r="23" s="1" customFormat="1" ht="58" customHeight="1" spans="1:6">
      <c r="A23" s="15" t="s">
        <v>1159</v>
      </c>
      <c r="B23" s="9" t="s">
        <v>74</v>
      </c>
      <c r="C23" s="15" t="s">
        <v>1138</v>
      </c>
      <c r="D23" s="114" t="s">
        <v>1139</v>
      </c>
      <c r="E23" s="115"/>
      <c r="F23" s="116"/>
    </row>
    <row r="24" s="1" customFormat="1" ht="47" customHeight="1" spans="1:6">
      <c r="A24" s="15" t="s">
        <v>1160</v>
      </c>
      <c r="B24" s="9" t="s">
        <v>74</v>
      </c>
      <c r="C24" s="16" t="s">
        <v>1141</v>
      </c>
      <c r="D24" s="117" t="s">
        <v>1142</v>
      </c>
      <c r="E24" s="118"/>
      <c r="F24" s="119"/>
    </row>
    <row r="25" s="1" customFormat="1" ht="51" customHeight="1" spans="1:6">
      <c r="A25" s="15" t="s">
        <v>1161</v>
      </c>
      <c r="B25" s="9" t="s">
        <v>74</v>
      </c>
      <c r="C25" s="16" t="s">
        <v>1141</v>
      </c>
      <c r="D25" s="117" t="s">
        <v>1142</v>
      </c>
      <c r="E25" s="118"/>
      <c r="F25" s="119"/>
    </row>
    <row r="26" s="1" customFormat="1" ht="44.25" customHeight="1" spans="1:6">
      <c r="A26" s="76" t="s">
        <v>1162</v>
      </c>
      <c r="B26" s="77"/>
      <c r="C26" s="77"/>
      <c r="D26" s="77"/>
      <c r="E26" s="77"/>
      <c r="F26" s="78"/>
    </row>
    <row r="27" s="1" customFormat="1" ht="25.5" customHeight="1" spans="1:7">
      <c r="A27" s="145" t="s">
        <v>71</v>
      </c>
      <c r="B27" s="25"/>
      <c r="C27" s="25"/>
      <c r="D27" s="25"/>
      <c r="E27" s="25"/>
      <c r="F27" s="25"/>
      <c r="G27" s="25"/>
    </row>
  </sheetData>
  <mergeCells count="24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9" defaultRowHeight="12" outlineLevelCol="5"/>
  <cols>
    <col min="1" max="1" width="22" style="80" customWidth="1"/>
    <col min="2" max="2" width="9.21666666666667" style="81" customWidth="1"/>
    <col min="3" max="3" width="10.3333333333333" style="80" customWidth="1"/>
    <col min="4" max="4" width="16.4416666666667" style="80" customWidth="1"/>
    <col min="5" max="5" width="9.10833333333333" style="80" customWidth="1"/>
    <col min="6" max="6" width="18.7583333333333" style="80" customWidth="1"/>
    <col min="7" max="16384" width="9" style="80"/>
  </cols>
  <sheetData>
    <row r="1" s="80" customFormat="1" ht="43.5" customHeight="1" spans="1:6">
      <c r="A1" s="82" t="s">
        <v>0</v>
      </c>
      <c r="B1" s="82"/>
      <c r="C1" s="82"/>
      <c r="D1" s="82"/>
      <c r="E1" s="82"/>
      <c r="F1" s="82"/>
    </row>
    <row r="2" s="80" customFormat="1" ht="18" customHeight="1" spans="1:6">
      <c r="A2" s="83">
        <v>45358</v>
      </c>
      <c r="B2" s="83"/>
      <c r="C2" s="83"/>
      <c r="D2" s="83"/>
      <c r="E2" s="83"/>
      <c r="F2" s="83"/>
    </row>
    <row r="3" s="80" customFormat="1" ht="32.25" customHeight="1" spans="1:6">
      <c r="A3" s="84" t="s">
        <v>1</v>
      </c>
      <c r="B3" s="85" t="s">
        <v>2</v>
      </c>
      <c r="C3" s="84" t="s">
        <v>3</v>
      </c>
      <c r="D3" s="86" t="s">
        <v>4</v>
      </c>
      <c r="E3" s="84" t="s">
        <v>5</v>
      </c>
      <c r="F3" s="86" t="s">
        <v>1163</v>
      </c>
    </row>
    <row r="4" s="80" customFormat="1" ht="32.25" customHeight="1" spans="1:6">
      <c r="A4" s="84" t="s">
        <v>7</v>
      </c>
      <c r="B4" s="87" t="s">
        <v>8</v>
      </c>
      <c r="C4" s="84" t="s">
        <v>9</v>
      </c>
      <c r="D4" s="104" t="s">
        <v>10</v>
      </c>
      <c r="E4" s="105"/>
      <c r="F4" s="106"/>
    </row>
    <row r="5" s="80" customFormat="1" ht="69" customHeight="1" spans="1:6">
      <c r="A5" s="88" t="s">
        <v>1164</v>
      </c>
      <c r="B5" s="85">
        <v>412</v>
      </c>
      <c r="C5" s="89" t="s">
        <v>1165</v>
      </c>
      <c r="D5" s="90" t="s">
        <v>724</v>
      </c>
      <c r="E5" s="91"/>
      <c r="F5" s="92"/>
    </row>
    <row r="6" s="80" customFormat="1" ht="65" customHeight="1" spans="1:6">
      <c r="A6" s="88" t="s">
        <v>1166</v>
      </c>
      <c r="B6" s="85">
        <v>412</v>
      </c>
      <c r="C6" s="89" t="s">
        <v>1165</v>
      </c>
      <c r="D6" s="90" t="s">
        <v>724</v>
      </c>
      <c r="E6" s="91"/>
      <c r="F6" s="92"/>
    </row>
    <row r="7" s="80" customFormat="1" ht="70" customHeight="1" spans="1:6">
      <c r="A7" s="88" t="s">
        <v>1167</v>
      </c>
      <c r="B7" s="85">
        <v>412</v>
      </c>
      <c r="C7" s="89" t="s">
        <v>1165</v>
      </c>
      <c r="D7" s="90" t="s">
        <v>724</v>
      </c>
      <c r="E7" s="91"/>
      <c r="F7" s="92"/>
    </row>
    <row r="8" s="80" customFormat="1" ht="67" customHeight="1" spans="1:6">
      <c r="A8" s="88" t="s">
        <v>1168</v>
      </c>
      <c r="B8" s="85">
        <v>412</v>
      </c>
      <c r="C8" s="89" t="s">
        <v>1165</v>
      </c>
      <c r="D8" s="90" t="s">
        <v>724</v>
      </c>
      <c r="E8" s="91"/>
      <c r="F8" s="92"/>
    </row>
    <row r="9" s="80" customFormat="1" ht="68" customHeight="1" spans="1:6">
      <c r="A9" s="88" t="s">
        <v>1169</v>
      </c>
      <c r="B9" s="85">
        <v>412</v>
      </c>
      <c r="C9" s="89" t="s">
        <v>1165</v>
      </c>
      <c r="D9" s="90" t="s">
        <v>724</v>
      </c>
      <c r="E9" s="91"/>
      <c r="F9" s="92"/>
    </row>
    <row r="10" s="80" customFormat="1" ht="70" customHeight="1" spans="1:6">
      <c r="A10" s="88" t="s">
        <v>1170</v>
      </c>
      <c r="B10" s="85">
        <v>412</v>
      </c>
      <c r="C10" s="89" t="s">
        <v>1165</v>
      </c>
      <c r="D10" s="90" t="s">
        <v>724</v>
      </c>
      <c r="E10" s="91"/>
      <c r="F10" s="92"/>
    </row>
    <row r="11" s="80" customFormat="1" ht="68" customHeight="1" spans="1:6">
      <c r="A11" s="88" t="s">
        <v>1171</v>
      </c>
      <c r="B11" s="85">
        <v>412</v>
      </c>
      <c r="C11" s="89" t="s">
        <v>1165</v>
      </c>
      <c r="D11" s="90" t="s">
        <v>724</v>
      </c>
      <c r="E11" s="91"/>
      <c r="F11" s="92"/>
    </row>
    <row r="12" s="80" customFormat="1" ht="71" customHeight="1" spans="1:6">
      <c r="A12" s="88" t="s">
        <v>1172</v>
      </c>
      <c r="B12" s="85">
        <v>412</v>
      </c>
      <c r="C12" s="89" t="s">
        <v>1165</v>
      </c>
      <c r="D12" s="90" t="s">
        <v>724</v>
      </c>
      <c r="E12" s="91"/>
      <c r="F12" s="92"/>
    </row>
    <row r="13" s="80" customFormat="1" ht="71" customHeight="1" spans="1:6">
      <c r="A13" s="88" t="s">
        <v>1173</v>
      </c>
      <c r="B13" s="85">
        <v>412</v>
      </c>
      <c r="C13" s="89" t="s">
        <v>1174</v>
      </c>
      <c r="D13" s="90" t="s">
        <v>724</v>
      </c>
      <c r="E13" s="91"/>
      <c r="F13" s="92"/>
    </row>
    <row r="14" s="80" customFormat="1" ht="78" customHeight="1" spans="1:6">
      <c r="A14" s="88" t="s">
        <v>1175</v>
      </c>
      <c r="B14" s="85" t="s">
        <v>1176</v>
      </c>
      <c r="C14" s="89" t="s">
        <v>1174</v>
      </c>
      <c r="D14" s="90" t="s">
        <v>724</v>
      </c>
      <c r="E14" s="91"/>
      <c r="F14" s="92"/>
    </row>
    <row r="15" s="80" customFormat="1" ht="78" customHeight="1" spans="1:6">
      <c r="A15" s="88" t="s">
        <v>1177</v>
      </c>
      <c r="B15" s="85" t="s">
        <v>1176</v>
      </c>
      <c r="C15" s="89" t="s">
        <v>1165</v>
      </c>
      <c r="D15" s="90" t="s">
        <v>724</v>
      </c>
      <c r="E15" s="91"/>
      <c r="F15" s="92"/>
    </row>
    <row r="16" s="80" customFormat="1" ht="78" customHeight="1" spans="1:6">
      <c r="A16" s="88" t="s">
        <v>1178</v>
      </c>
      <c r="B16" s="85">
        <v>412</v>
      </c>
      <c r="C16" s="89" t="s">
        <v>1165</v>
      </c>
      <c r="D16" s="90" t="s">
        <v>724</v>
      </c>
      <c r="E16" s="91"/>
      <c r="F16" s="92"/>
    </row>
    <row r="17" s="80" customFormat="1" ht="78" customHeight="1" spans="1:6">
      <c r="A17" s="88" t="s">
        <v>1179</v>
      </c>
      <c r="B17" s="85">
        <v>412</v>
      </c>
      <c r="C17" s="89" t="s">
        <v>1165</v>
      </c>
      <c r="D17" s="90" t="s">
        <v>724</v>
      </c>
      <c r="E17" s="91"/>
      <c r="F17" s="92"/>
    </row>
    <row r="18" s="80" customFormat="1" ht="78" customHeight="1" spans="1:6">
      <c r="A18" s="88" t="s">
        <v>1180</v>
      </c>
      <c r="B18" s="85">
        <v>412</v>
      </c>
      <c r="C18" s="89" t="s">
        <v>1165</v>
      </c>
      <c r="D18" s="90" t="s">
        <v>724</v>
      </c>
      <c r="E18" s="91"/>
      <c r="F18" s="92"/>
    </row>
    <row r="19" s="80" customFormat="1" ht="78" customHeight="1" spans="1:6">
      <c r="A19" s="88" t="s">
        <v>1181</v>
      </c>
      <c r="B19" s="85">
        <v>412</v>
      </c>
      <c r="C19" s="89" t="s">
        <v>1165</v>
      </c>
      <c r="D19" s="90" t="s">
        <v>724</v>
      </c>
      <c r="E19" s="91"/>
      <c r="F19" s="92"/>
    </row>
    <row r="20" s="80" customFormat="1" ht="78" customHeight="1" spans="1:6">
      <c r="A20" s="88" t="s">
        <v>1182</v>
      </c>
      <c r="B20" s="85">
        <v>412</v>
      </c>
      <c r="C20" s="89" t="s">
        <v>1165</v>
      </c>
      <c r="D20" s="90" t="s">
        <v>724</v>
      </c>
      <c r="E20" s="91"/>
      <c r="F20" s="92"/>
    </row>
    <row r="21" s="80" customFormat="1" ht="44.25" customHeight="1" spans="1:6">
      <c r="A21" s="93" t="s">
        <v>740</v>
      </c>
      <c r="B21" s="94"/>
      <c r="C21" s="95"/>
      <c r="D21" s="95"/>
      <c r="E21" s="95"/>
      <c r="F21" s="96"/>
    </row>
    <row r="22" s="80" customFormat="1" ht="25.5" customHeight="1" spans="1:6">
      <c r="A22" s="97" t="s">
        <v>1183</v>
      </c>
      <c r="B22" s="97"/>
      <c r="C22" s="97"/>
      <c r="D22" s="97"/>
      <c r="E22" s="97"/>
      <c r="F22" s="97"/>
    </row>
  </sheetData>
  <mergeCells count="21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21:F21"/>
    <mergeCell ref="A22:F2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$A1:$XFD1048576"/>
    </sheetView>
  </sheetViews>
  <sheetFormatPr defaultColWidth="9" defaultRowHeight="13.5" outlineLevelCol="5"/>
  <cols>
    <col min="1" max="1" width="27.6" style="51" customWidth="1"/>
    <col min="2" max="2" width="15.0833333333333" style="51" customWidth="1"/>
    <col min="3" max="3" width="14.4333333333333" style="52" customWidth="1"/>
    <col min="4" max="4" width="13.1666666666667" style="51" customWidth="1"/>
    <col min="5" max="5" width="12.85" style="121" customWidth="1"/>
    <col min="6" max="6" width="14.75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3"/>
      <c r="F1" s="122"/>
    </row>
    <row r="2" s="51" customFormat="1" spans="1:6">
      <c r="A2" s="54">
        <v>45358</v>
      </c>
      <c r="B2" s="55"/>
      <c r="C2" s="55"/>
      <c r="D2" s="55"/>
      <c r="E2" s="55"/>
      <c r="F2" s="56"/>
    </row>
    <row r="3" s="51" customFormat="1" spans="1:6">
      <c r="A3" s="57" t="s">
        <v>1</v>
      </c>
      <c r="B3" s="58" t="s">
        <v>2</v>
      </c>
      <c r="C3" s="59" t="s">
        <v>3</v>
      </c>
      <c r="D3" s="58" t="s">
        <v>115</v>
      </c>
      <c r="E3" s="57" t="s">
        <v>5</v>
      </c>
      <c r="F3" s="58" t="s">
        <v>1184</v>
      </c>
    </row>
    <row r="4" s="51" customFormat="1" spans="1:6">
      <c r="A4" s="57" t="s">
        <v>7</v>
      </c>
      <c r="B4" s="57" t="s">
        <v>8</v>
      </c>
      <c r="C4" s="59" t="s">
        <v>9</v>
      </c>
      <c r="D4" s="57" t="s">
        <v>10</v>
      </c>
      <c r="E4" s="57"/>
      <c r="F4" s="57"/>
    </row>
    <row r="5" s="51" customFormat="1" ht="53" customHeight="1" spans="1:6">
      <c r="A5" s="58" t="s">
        <v>1185</v>
      </c>
      <c r="B5" s="58" t="s">
        <v>171</v>
      </c>
      <c r="C5" s="60" t="s">
        <v>438</v>
      </c>
      <c r="D5" s="58" t="s">
        <v>83</v>
      </c>
      <c r="E5" s="58"/>
      <c r="F5" s="58"/>
    </row>
    <row r="6" s="51" customFormat="1" ht="40.5" spans="1:6">
      <c r="A6" s="58" t="s">
        <v>1186</v>
      </c>
      <c r="B6" s="58" t="s">
        <v>171</v>
      </c>
      <c r="C6" s="60" t="s">
        <v>1187</v>
      </c>
      <c r="D6" s="58" t="s">
        <v>930</v>
      </c>
      <c r="E6" s="58"/>
      <c r="F6" s="58"/>
    </row>
    <row r="7" s="51" customFormat="1" ht="35" customHeight="1" spans="1:6">
      <c r="A7" s="58" t="s">
        <v>933</v>
      </c>
      <c r="B7" s="58" t="s">
        <v>171</v>
      </c>
      <c r="C7" s="60" t="s">
        <v>438</v>
      </c>
      <c r="D7" s="58" t="s">
        <v>83</v>
      </c>
      <c r="E7" s="58"/>
      <c r="F7" s="58"/>
    </row>
    <row r="8" s="51" customFormat="1" ht="40.5" spans="1:6">
      <c r="A8" s="58" t="s">
        <v>1188</v>
      </c>
      <c r="B8" s="58" t="s">
        <v>171</v>
      </c>
      <c r="C8" s="60" t="s">
        <v>1187</v>
      </c>
      <c r="D8" s="58" t="s">
        <v>935</v>
      </c>
      <c r="E8" s="58"/>
      <c r="F8" s="58"/>
    </row>
    <row r="9" s="51" customFormat="1" ht="27" spans="1:6">
      <c r="A9" s="58" t="s">
        <v>1189</v>
      </c>
      <c r="B9" s="58" t="s">
        <v>171</v>
      </c>
      <c r="C9" s="60" t="s">
        <v>78</v>
      </c>
      <c r="D9" s="58" t="s">
        <v>937</v>
      </c>
      <c r="E9" s="58"/>
      <c r="F9" s="58"/>
    </row>
    <row r="10" s="51" customFormat="1" ht="40.5" spans="1:6">
      <c r="A10" s="58" t="s">
        <v>1190</v>
      </c>
      <c r="B10" s="58" t="s">
        <v>171</v>
      </c>
      <c r="C10" s="60" t="s">
        <v>1187</v>
      </c>
      <c r="D10" s="58" t="s">
        <v>935</v>
      </c>
      <c r="E10" s="58"/>
      <c r="F10" s="58"/>
    </row>
    <row r="11" s="51" customFormat="1" ht="40.5" spans="1:6">
      <c r="A11" s="58" t="s">
        <v>1191</v>
      </c>
      <c r="B11" s="58" t="s">
        <v>171</v>
      </c>
      <c r="C11" s="60" t="s">
        <v>438</v>
      </c>
      <c r="D11" s="58" t="s">
        <v>83</v>
      </c>
      <c r="E11" s="58"/>
      <c r="F11" s="58"/>
    </row>
    <row r="12" s="51" customFormat="1" ht="40.5" spans="1:6">
      <c r="A12" s="58" t="s">
        <v>1192</v>
      </c>
      <c r="B12" s="58" t="s">
        <v>171</v>
      </c>
      <c r="C12" s="60" t="s">
        <v>78</v>
      </c>
      <c r="D12" s="58" t="s">
        <v>941</v>
      </c>
      <c r="E12" s="58"/>
      <c r="F12" s="58"/>
    </row>
    <row r="13" s="51" customFormat="1" ht="40.5" spans="1:6">
      <c r="A13" s="58" t="s">
        <v>1193</v>
      </c>
      <c r="B13" s="58" t="s">
        <v>171</v>
      </c>
      <c r="C13" s="60" t="s">
        <v>1187</v>
      </c>
      <c r="D13" s="58" t="s">
        <v>943</v>
      </c>
      <c r="E13" s="58"/>
      <c r="F13" s="58"/>
    </row>
    <row r="14" s="51" customFormat="1" ht="40.5" spans="1:6">
      <c r="A14" s="58" t="s">
        <v>1194</v>
      </c>
      <c r="B14" s="58" t="s">
        <v>171</v>
      </c>
      <c r="C14" s="60" t="s">
        <v>438</v>
      </c>
      <c r="D14" s="58" t="s">
        <v>83</v>
      </c>
      <c r="E14" s="58"/>
      <c r="F14" s="58"/>
    </row>
    <row r="15" s="51" customFormat="1" ht="40.5" spans="1:6">
      <c r="A15" s="58" t="s">
        <v>1195</v>
      </c>
      <c r="B15" s="58" t="s">
        <v>171</v>
      </c>
      <c r="C15" s="60" t="s">
        <v>78</v>
      </c>
      <c r="D15" s="58" t="s">
        <v>952</v>
      </c>
      <c r="E15" s="58"/>
      <c r="F15" s="58"/>
    </row>
    <row r="16" s="51" customFormat="1" ht="40.5" spans="1:6">
      <c r="A16" s="58" t="s">
        <v>1196</v>
      </c>
      <c r="B16" s="58" t="s">
        <v>171</v>
      </c>
      <c r="C16" s="60" t="s">
        <v>1187</v>
      </c>
      <c r="D16" s="58" t="s">
        <v>831</v>
      </c>
      <c r="E16" s="58"/>
      <c r="F16" s="58"/>
    </row>
    <row r="17" s="51" customFormat="1" ht="40.5" spans="1:6">
      <c r="A17" s="58" t="s">
        <v>1197</v>
      </c>
      <c r="B17" s="58" t="s">
        <v>171</v>
      </c>
      <c r="C17" s="60" t="s">
        <v>438</v>
      </c>
      <c r="D17" s="58" t="s">
        <v>83</v>
      </c>
      <c r="E17" s="58"/>
      <c r="F17" s="58"/>
    </row>
    <row r="18" s="51" customFormat="1" ht="40.5" spans="1:6">
      <c r="A18" s="58" t="s">
        <v>1198</v>
      </c>
      <c r="B18" s="58" t="s">
        <v>171</v>
      </c>
      <c r="C18" s="60" t="s">
        <v>78</v>
      </c>
      <c r="D18" s="58" t="s">
        <v>941</v>
      </c>
      <c r="E18" s="58"/>
      <c r="F18" s="58"/>
    </row>
    <row r="19" s="51" customFormat="1" ht="40.5" spans="1:6">
      <c r="A19" s="58" t="s">
        <v>1199</v>
      </c>
      <c r="B19" s="58" t="s">
        <v>171</v>
      </c>
      <c r="C19" s="60" t="s">
        <v>1187</v>
      </c>
      <c r="D19" s="58" t="s">
        <v>831</v>
      </c>
      <c r="E19" s="58"/>
      <c r="F19" s="58"/>
    </row>
    <row r="20" s="51" customFormat="1" ht="40.5" spans="1:6">
      <c r="A20" s="58" t="s">
        <v>1200</v>
      </c>
      <c r="B20" s="58" t="s">
        <v>171</v>
      </c>
      <c r="C20" s="60" t="s">
        <v>438</v>
      </c>
      <c r="D20" s="58" t="s">
        <v>83</v>
      </c>
      <c r="E20" s="58"/>
      <c r="F20" s="58"/>
    </row>
    <row r="21" s="51" customFormat="1" ht="40.5" spans="1:6">
      <c r="A21" s="58" t="s">
        <v>1201</v>
      </c>
      <c r="B21" s="58" t="s">
        <v>171</v>
      </c>
      <c r="C21" s="60" t="s">
        <v>78</v>
      </c>
      <c r="D21" s="58" t="s">
        <v>941</v>
      </c>
      <c r="E21" s="58"/>
      <c r="F21" s="58"/>
    </row>
    <row r="22" s="51" customFormat="1" ht="40.5" spans="1:6">
      <c r="A22" s="58" t="s">
        <v>1202</v>
      </c>
      <c r="B22" s="58" t="s">
        <v>171</v>
      </c>
      <c r="C22" s="60" t="s">
        <v>1187</v>
      </c>
      <c r="D22" s="58" t="s">
        <v>831</v>
      </c>
      <c r="E22" s="58"/>
      <c r="F22" s="58"/>
    </row>
    <row r="23" s="51" customFormat="1" ht="40.5" spans="1:6">
      <c r="A23" s="58" t="s">
        <v>1203</v>
      </c>
      <c r="B23" s="58" t="s">
        <v>171</v>
      </c>
      <c r="C23" s="60" t="s">
        <v>78</v>
      </c>
      <c r="D23" s="58" t="s">
        <v>1204</v>
      </c>
      <c r="E23" s="58"/>
      <c r="F23" s="58"/>
    </row>
    <row r="24" s="51" customFormat="1" ht="40.5" spans="1:6">
      <c r="A24" s="58" t="s">
        <v>1205</v>
      </c>
      <c r="B24" s="58" t="s">
        <v>171</v>
      </c>
      <c r="C24" s="60" t="s">
        <v>78</v>
      </c>
      <c r="D24" s="58" t="s">
        <v>85</v>
      </c>
      <c r="E24" s="58"/>
      <c r="F24" s="58"/>
    </row>
    <row r="25" s="51" customFormat="1" ht="40.5" spans="1:6">
      <c r="A25" s="58" t="s">
        <v>1206</v>
      </c>
      <c r="B25" s="58" t="s">
        <v>171</v>
      </c>
      <c r="C25" s="60" t="s">
        <v>1187</v>
      </c>
      <c r="D25" s="58" t="s">
        <v>831</v>
      </c>
      <c r="E25" s="58"/>
      <c r="F25" s="58"/>
    </row>
    <row r="26" s="51" customFormat="1" ht="40.5" spans="1:6">
      <c r="A26" s="58" t="s">
        <v>1207</v>
      </c>
      <c r="B26" s="58" t="s">
        <v>171</v>
      </c>
      <c r="C26" s="60" t="s">
        <v>78</v>
      </c>
      <c r="D26" s="58" t="s">
        <v>948</v>
      </c>
      <c r="E26" s="58"/>
      <c r="F26" s="58"/>
    </row>
    <row r="27" s="51" customFormat="1" ht="40.5" spans="1:6">
      <c r="A27" s="58" t="s">
        <v>1208</v>
      </c>
      <c r="B27" s="58" t="s">
        <v>171</v>
      </c>
      <c r="C27" s="60" t="s">
        <v>1187</v>
      </c>
      <c r="D27" s="58" t="s">
        <v>831</v>
      </c>
      <c r="E27" s="58"/>
      <c r="F27" s="58"/>
    </row>
    <row r="28" s="51" customFormat="1" ht="40.5" spans="1:6">
      <c r="A28" s="58" t="s">
        <v>1209</v>
      </c>
      <c r="B28" s="58" t="s">
        <v>171</v>
      </c>
      <c r="C28" s="60" t="s">
        <v>78</v>
      </c>
      <c r="D28" s="58" t="s">
        <v>85</v>
      </c>
      <c r="E28" s="58"/>
      <c r="F28" s="58"/>
    </row>
    <row r="29" s="51" customFormat="1" ht="40.5" spans="1:6">
      <c r="A29" s="58" t="s">
        <v>1210</v>
      </c>
      <c r="B29" s="58" t="s">
        <v>171</v>
      </c>
      <c r="C29" s="60" t="s">
        <v>1187</v>
      </c>
      <c r="D29" s="58" t="s">
        <v>831</v>
      </c>
      <c r="E29" s="58"/>
      <c r="F29" s="58"/>
    </row>
    <row r="30" s="51" customFormat="1" ht="40.5" spans="1:6">
      <c r="A30" s="58" t="s">
        <v>1211</v>
      </c>
      <c r="B30" s="58" t="s">
        <v>171</v>
      </c>
      <c r="C30" s="60" t="s">
        <v>78</v>
      </c>
      <c r="D30" s="58" t="s">
        <v>952</v>
      </c>
      <c r="E30" s="58"/>
      <c r="F30" s="58"/>
    </row>
    <row r="31" s="51" customFormat="1" ht="40.5" spans="1:6">
      <c r="A31" s="58" t="s">
        <v>1212</v>
      </c>
      <c r="B31" s="58" t="s">
        <v>171</v>
      </c>
      <c r="C31" s="60" t="s">
        <v>1187</v>
      </c>
      <c r="D31" s="58" t="s">
        <v>831</v>
      </c>
      <c r="E31" s="58"/>
      <c r="F31" s="58"/>
    </row>
    <row r="32" s="51" customFormat="1" ht="40.5" spans="1:6">
      <c r="A32" s="58" t="s">
        <v>1213</v>
      </c>
      <c r="B32" s="58" t="s">
        <v>171</v>
      </c>
      <c r="C32" s="60" t="s">
        <v>78</v>
      </c>
      <c r="D32" s="58" t="s">
        <v>85</v>
      </c>
      <c r="E32" s="58"/>
      <c r="F32" s="58"/>
    </row>
    <row r="33" s="51" customFormat="1" ht="40.5" spans="1:6">
      <c r="A33" s="58" t="s">
        <v>1214</v>
      </c>
      <c r="B33" s="58" t="s">
        <v>171</v>
      </c>
      <c r="C33" s="60" t="s">
        <v>1187</v>
      </c>
      <c r="D33" s="58" t="s">
        <v>831</v>
      </c>
      <c r="E33" s="58"/>
      <c r="F33" s="58"/>
    </row>
    <row r="34" s="51" customFormat="1" ht="40.5" spans="1:6">
      <c r="A34" s="58" t="s">
        <v>1215</v>
      </c>
      <c r="B34" s="58" t="s">
        <v>171</v>
      </c>
      <c r="C34" s="60" t="s">
        <v>78</v>
      </c>
      <c r="D34" s="58" t="s">
        <v>85</v>
      </c>
      <c r="E34" s="58"/>
      <c r="F34" s="58"/>
    </row>
    <row r="35" s="51" customFormat="1" ht="40.5" spans="1:6">
      <c r="A35" s="58" t="s">
        <v>1216</v>
      </c>
      <c r="B35" s="58" t="s">
        <v>171</v>
      </c>
      <c r="C35" s="60" t="s">
        <v>1187</v>
      </c>
      <c r="D35" s="58" t="s">
        <v>831</v>
      </c>
      <c r="E35" s="58"/>
      <c r="F35" s="58"/>
    </row>
    <row r="36" s="51" customFormat="1" ht="40.5" spans="1:6">
      <c r="A36" s="58" t="s">
        <v>1217</v>
      </c>
      <c r="B36" s="58" t="s">
        <v>171</v>
      </c>
      <c r="C36" s="60" t="s">
        <v>78</v>
      </c>
      <c r="D36" s="58" t="s">
        <v>952</v>
      </c>
      <c r="E36" s="58"/>
      <c r="F36" s="58"/>
    </row>
    <row r="37" s="51" customFormat="1" ht="40.5" spans="1:6">
      <c r="A37" s="58" t="s">
        <v>1218</v>
      </c>
      <c r="B37" s="58" t="s">
        <v>171</v>
      </c>
      <c r="C37" s="60" t="s">
        <v>1187</v>
      </c>
      <c r="D37" s="58" t="s">
        <v>831</v>
      </c>
      <c r="E37" s="58"/>
      <c r="F37" s="58"/>
    </row>
    <row r="38" s="51" customFormat="1" spans="1:6">
      <c r="A38" s="57" t="s">
        <v>1219</v>
      </c>
      <c r="B38" s="57"/>
      <c r="C38" s="59"/>
      <c r="D38" s="57"/>
      <c r="E38" s="57"/>
      <c r="F38" s="57"/>
    </row>
    <row r="39" s="51" customFormat="1" ht="37" customHeight="1" spans="1:5">
      <c r="A39" s="61" t="s">
        <v>71</v>
      </c>
      <c r="B39" s="61"/>
      <c r="C39" s="61"/>
      <c r="D39" s="61"/>
      <c r="E39" s="125"/>
    </row>
  </sheetData>
  <mergeCells count="38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A38:F38"/>
    <mergeCell ref="A39:E39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$A1:$XFD1048576"/>
    </sheetView>
  </sheetViews>
  <sheetFormatPr defaultColWidth="9" defaultRowHeight="13.5" outlineLevelCol="7"/>
  <cols>
    <col min="1" max="1" width="20.375" style="1" customWidth="1"/>
    <col min="2" max="2" width="10.875" style="1" customWidth="1"/>
    <col min="3" max="3" width="14.5" style="1" customWidth="1"/>
    <col min="4" max="4" width="13.75" style="1" customWidth="1"/>
    <col min="5" max="5" width="13.5" style="1" customWidth="1"/>
    <col min="6" max="6" width="16.125" style="1" customWidth="1"/>
    <col min="7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127">
        <v>45358</v>
      </c>
      <c r="B2" s="128"/>
      <c r="C2" s="128"/>
      <c r="D2" s="128"/>
      <c r="E2" s="128"/>
      <c r="F2" s="129"/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1220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109" customHeight="1" spans="1:6">
      <c r="A5" s="58" t="s">
        <v>1221</v>
      </c>
      <c r="B5" s="70" t="s">
        <v>1222</v>
      </c>
      <c r="C5" s="70" t="s">
        <v>1223</v>
      </c>
      <c r="D5" s="114" t="s">
        <v>1224</v>
      </c>
      <c r="E5" s="115"/>
      <c r="F5" s="116"/>
    </row>
    <row r="6" s="1" customFormat="1" ht="109" customHeight="1" spans="1:6">
      <c r="A6" s="58" t="s">
        <v>1225</v>
      </c>
      <c r="B6" s="70" t="s">
        <v>1222</v>
      </c>
      <c r="C6" s="70" t="s">
        <v>1223</v>
      </c>
      <c r="D6" s="114" t="s">
        <v>1224</v>
      </c>
      <c r="E6" s="115"/>
      <c r="F6" s="116"/>
    </row>
    <row r="7" s="1" customFormat="1" ht="109" customHeight="1" spans="1:6">
      <c r="A7" s="58" t="s">
        <v>1226</v>
      </c>
      <c r="B7" s="70" t="s">
        <v>1222</v>
      </c>
      <c r="C7" s="70" t="s">
        <v>1223</v>
      </c>
      <c r="D7" s="114" t="s">
        <v>1224</v>
      </c>
      <c r="E7" s="115"/>
      <c r="F7" s="116"/>
    </row>
    <row r="8" s="1" customFormat="1" ht="109" customHeight="1" spans="1:6">
      <c r="A8" s="58" t="s">
        <v>1227</v>
      </c>
      <c r="B8" s="70" t="s">
        <v>1222</v>
      </c>
      <c r="C8" s="70" t="s">
        <v>1223</v>
      </c>
      <c r="D8" s="114" t="s">
        <v>1224</v>
      </c>
      <c r="E8" s="115"/>
      <c r="F8" s="116"/>
    </row>
    <row r="9" s="1" customFormat="1" ht="109" customHeight="1" spans="1:6">
      <c r="A9" s="58" t="s">
        <v>1228</v>
      </c>
      <c r="B9" s="70" t="s">
        <v>1222</v>
      </c>
      <c r="C9" s="70" t="s">
        <v>1223</v>
      </c>
      <c r="D9" s="114" t="s">
        <v>1224</v>
      </c>
      <c r="E9" s="115"/>
      <c r="F9" s="116"/>
    </row>
    <row r="10" s="1" customFormat="1" ht="109" customHeight="1" spans="1:6">
      <c r="A10" s="58" t="s">
        <v>1229</v>
      </c>
      <c r="B10" s="70" t="s">
        <v>1222</v>
      </c>
      <c r="C10" s="70" t="s">
        <v>1223</v>
      </c>
      <c r="D10" s="114" t="s">
        <v>1224</v>
      </c>
      <c r="E10" s="115"/>
      <c r="F10" s="116"/>
    </row>
    <row r="11" s="1" customFormat="1" ht="109" customHeight="1" spans="1:6">
      <c r="A11" s="58" t="s">
        <v>1230</v>
      </c>
      <c r="B11" s="70" t="s">
        <v>1222</v>
      </c>
      <c r="C11" s="70" t="s">
        <v>1223</v>
      </c>
      <c r="D11" s="114" t="s">
        <v>1224</v>
      </c>
      <c r="E11" s="115"/>
      <c r="F11" s="116"/>
    </row>
    <row r="12" s="1" customFormat="1" ht="109" customHeight="1" spans="1:6">
      <c r="A12" s="58" t="s">
        <v>1231</v>
      </c>
      <c r="B12" s="70" t="s">
        <v>1222</v>
      </c>
      <c r="C12" s="70" t="s">
        <v>1223</v>
      </c>
      <c r="D12" s="114" t="s">
        <v>1224</v>
      </c>
      <c r="E12" s="115"/>
      <c r="F12" s="116"/>
    </row>
    <row r="13" s="1" customFormat="1" ht="109" customHeight="1" spans="1:6">
      <c r="A13" s="58" t="s">
        <v>1232</v>
      </c>
      <c r="B13" s="70" t="s">
        <v>1222</v>
      </c>
      <c r="C13" s="70" t="s">
        <v>1223</v>
      </c>
      <c r="D13" s="114" t="s">
        <v>1224</v>
      </c>
      <c r="E13" s="115"/>
      <c r="F13" s="116"/>
    </row>
    <row r="14" s="1" customFormat="1" ht="109" customHeight="1" spans="1:6">
      <c r="A14" s="58" t="s">
        <v>1233</v>
      </c>
      <c r="B14" s="70" t="s">
        <v>1222</v>
      </c>
      <c r="C14" s="70" t="s">
        <v>1223</v>
      </c>
      <c r="D14" s="114" t="s">
        <v>1224</v>
      </c>
      <c r="E14" s="115"/>
      <c r="F14" s="116"/>
    </row>
    <row r="15" s="1" customFormat="1" ht="109" customHeight="1" spans="1:6">
      <c r="A15" s="58" t="s">
        <v>1234</v>
      </c>
      <c r="B15" s="70" t="s">
        <v>1222</v>
      </c>
      <c r="C15" s="70" t="s">
        <v>1223</v>
      </c>
      <c r="D15" s="114" t="s">
        <v>1224</v>
      </c>
      <c r="E15" s="115"/>
      <c r="F15" s="116"/>
    </row>
    <row r="16" s="1" customFormat="1" ht="109" customHeight="1" spans="1:6">
      <c r="A16" s="58" t="s">
        <v>1235</v>
      </c>
      <c r="B16" s="70" t="s">
        <v>1222</v>
      </c>
      <c r="C16" s="70" t="s">
        <v>1223</v>
      </c>
      <c r="D16" s="114" t="s">
        <v>1224</v>
      </c>
      <c r="E16" s="115"/>
      <c r="F16" s="116"/>
    </row>
    <row r="17" s="1" customFormat="1" ht="109" customHeight="1" spans="1:6">
      <c r="A17" s="58" t="s">
        <v>1236</v>
      </c>
      <c r="B17" s="70" t="s">
        <v>1222</v>
      </c>
      <c r="C17" s="70" t="s">
        <v>1223</v>
      </c>
      <c r="D17" s="114" t="s">
        <v>1224</v>
      </c>
      <c r="E17" s="115"/>
      <c r="F17" s="116"/>
    </row>
    <row r="18" s="1" customFormat="1" ht="109" customHeight="1" spans="1:6">
      <c r="A18" s="58" t="s">
        <v>1237</v>
      </c>
      <c r="B18" s="70" t="s">
        <v>1222</v>
      </c>
      <c r="C18" s="70" t="s">
        <v>1223</v>
      </c>
      <c r="D18" s="114" t="s">
        <v>1224</v>
      </c>
      <c r="E18" s="115"/>
      <c r="F18" s="116"/>
    </row>
    <row r="19" s="1" customFormat="1" ht="109" customHeight="1" spans="1:6">
      <c r="A19" s="58" t="s">
        <v>1238</v>
      </c>
      <c r="B19" s="70" t="s">
        <v>1222</v>
      </c>
      <c r="C19" s="70" t="s">
        <v>1223</v>
      </c>
      <c r="D19" s="114" t="s">
        <v>1224</v>
      </c>
      <c r="E19" s="115"/>
      <c r="F19" s="116"/>
    </row>
    <row r="20" s="1" customFormat="1" ht="109" customHeight="1" spans="1:6">
      <c r="A20" s="58" t="s">
        <v>1239</v>
      </c>
      <c r="B20" s="70" t="s">
        <v>1222</v>
      </c>
      <c r="C20" s="70" t="s">
        <v>1223</v>
      </c>
      <c r="D20" s="114" t="s">
        <v>1224</v>
      </c>
      <c r="E20" s="115"/>
      <c r="F20" s="116"/>
    </row>
    <row r="21" s="1" customFormat="1" ht="44.25" customHeight="1" spans="1:6">
      <c r="A21" s="76" t="s">
        <v>1240</v>
      </c>
      <c r="B21" s="77"/>
      <c r="C21" s="77"/>
      <c r="D21" s="77"/>
      <c r="E21" s="77"/>
      <c r="F21" s="78"/>
    </row>
    <row r="22" s="1" customFormat="1" ht="25.5" customHeight="1" spans="1:8">
      <c r="A22" s="145" t="s">
        <v>71</v>
      </c>
      <c r="B22" s="25"/>
      <c r="C22" s="25"/>
      <c r="D22" s="25"/>
      <c r="E22" s="25"/>
      <c r="F22" s="25"/>
      <c r="G22" s="25"/>
      <c r="H22" s="25"/>
    </row>
  </sheetData>
  <mergeCells count="20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21:F21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" sqref="$A1:$XFD1048576"/>
    </sheetView>
  </sheetViews>
  <sheetFormatPr defaultColWidth="9" defaultRowHeight="13.5" outlineLevelCol="5"/>
  <cols>
    <col min="1" max="1" width="24.8333333333333" style="51" customWidth="1"/>
    <col min="2" max="2" width="15" style="51" customWidth="1"/>
    <col min="3" max="3" width="14.5" style="51" customWidth="1"/>
    <col min="4" max="4" width="13.1666666666667" style="51" customWidth="1"/>
    <col min="5" max="5" width="12.8333333333333" style="51" customWidth="1"/>
    <col min="6" max="6" width="14.6666666666667" style="51" customWidth="1"/>
    <col min="7" max="16384" width="9" style="51"/>
  </cols>
  <sheetData>
    <row r="1" s="51" customFormat="1" ht="18.75" spans="1:6">
      <c r="A1" s="122" t="s">
        <v>0</v>
      </c>
      <c r="B1" s="122"/>
      <c r="C1" s="122"/>
      <c r="D1" s="122"/>
      <c r="E1" s="122"/>
      <c r="F1" s="12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136</v>
      </c>
      <c r="E3" s="57" t="s">
        <v>5</v>
      </c>
      <c r="F3" s="58" t="s">
        <v>1241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5" customHeight="1" spans="1:6">
      <c r="A5" s="58" t="s">
        <v>1242</v>
      </c>
      <c r="B5" s="58" t="s">
        <v>74</v>
      </c>
      <c r="C5" s="58" t="s">
        <v>1243</v>
      </c>
      <c r="D5" s="58" t="s">
        <v>1244</v>
      </c>
      <c r="E5" s="58"/>
      <c r="F5" s="58"/>
    </row>
    <row r="6" s="51" customFormat="1" ht="30" customHeight="1" spans="1:6">
      <c r="A6" s="58" t="s">
        <v>1245</v>
      </c>
      <c r="B6" s="58" t="s">
        <v>74</v>
      </c>
      <c r="C6" s="58" t="s">
        <v>78</v>
      </c>
      <c r="D6" s="58" t="s">
        <v>79</v>
      </c>
      <c r="E6" s="58"/>
      <c r="F6" s="58"/>
    </row>
    <row r="7" s="51" customFormat="1" ht="40" customHeight="1" spans="1:6">
      <c r="A7" s="58" t="s">
        <v>1246</v>
      </c>
      <c r="B7" s="58" t="s">
        <v>74</v>
      </c>
      <c r="C7" s="58" t="s">
        <v>1243</v>
      </c>
      <c r="D7" s="58" t="s">
        <v>1244</v>
      </c>
      <c r="E7" s="58"/>
      <c r="F7" s="58"/>
    </row>
    <row r="8" s="51" customFormat="1" ht="40" customHeight="1" spans="1:6">
      <c r="A8" s="58" t="s">
        <v>1247</v>
      </c>
      <c r="B8" s="58" t="s">
        <v>74</v>
      </c>
      <c r="C8" s="58" t="s">
        <v>78</v>
      </c>
      <c r="D8" s="58" t="s">
        <v>79</v>
      </c>
      <c r="E8" s="58"/>
      <c r="F8" s="58"/>
    </row>
    <row r="9" s="51" customFormat="1" ht="30" customHeight="1" spans="1:6">
      <c r="A9" s="58" t="s">
        <v>1248</v>
      </c>
      <c r="B9" s="58" t="s">
        <v>74</v>
      </c>
      <c r="C9" s="58" t="s">
        <v>1243</v>
      </c>
      <c r="D9" s="58" t="s">
        <v>1244</v>
      </c>
      <c r="E9" s="58"/>
      <c r="F9" s="58"/>
    </row>
    <row r="10" s="51" customFormat="1" ht="30" customHeight="1" spans="1:6">
      <c r="A10" s="58" t="s">
        <v>1249</v>
      </c>
      <c r="B10" s="58" t="s">
        <v>74</v>
      </c>
      <c r="C10" s="58" t="s">
        <v>78</v>
      </c>
      <c r="D10" s="58" t="s">
        <v>79</v>
      </c>
      <c r="E10" s="58"/>
      <c r="F10" s="58"/>
    </row>
    <row r="11" s="51" customFormat="1" ht="30" customHeight="1" spans="1:6">
      <c r="A11" s="58" t="s">
        <v>1250</v>
      </c>
      <c r="B11" s="58" t="s">
        <v>74</v>
      </c>
      <c r="C11" s="58" t="s">
        <v>1243</v>
      </c>
      <c r="D11" s="58" t="s">
        <v>1244</v>
      </c>
      <c r="E11" s="58"/>
      <c r="F11" s="58"/>
    </row>
    <row r="12" s="51" customFormat="1" ht="30" customHeight="1" spans="1:6">
      <c r="A12" s="58" t="s">
        <v>1251</v>
      </c>
      <c r="B12" s="58" t="s">
        <v>74</v>
      </c>
      <c r="C12" s="58" t="s">
        <v>78</v>
      </c>
      <c r="D12" s="58" t="s">
        <v>79</v>
      </c>
      <c r="E12" s="58"/>
      <c r="F12" s="58"/>
    </row>
    <row r="13" s="51" customFormat="1" ht="30" customHeight="1" spans="1:6">
      <c r="A13" s="58" t="s">
        <v>1252</v>
      </c>
      <c r="B13" s="58" t="s">
        <v>74</v>
      </c>
      <c r="C13" s="58" t="s">
        <v>438</v>
      </c>
      <c r="D13" s="58" t="s">
        <v>1244</v>
      </c>
      <c r="E13" s="58"/>
      <c r="F13" s="58"/>
    </row>
    <row r="14" s="51" customFormat="1" ht="30" customHeight="1" spans="1:6">
      <c r="A14" s="58" t="s">
        <v>1253</v>
      </c>
      <c r="B14" s="58" t="s">
        <v>74</v>
      </c>
      <c r="C14" s="58" t="s">
        <v>78</v>
      </c>
      <c r="D14" s="58" t="s">
        <v>79</v>
      </c>
      <c r="E14" s="58"/>
      <c r="F14" s="58"/>
    </row>
    <row r="15" s="51" customFormat="1" ht="30" customHeight="1" spans="1:6">
      <c r="A15" s="58" t="s">
        <v>1254</v>
      </c>
      <c r="B15" s="58" t="s">
        <v>74</v>
      </c>
      <c r="C15" s="58" t="s">
        <v>441</v>
      </c>
      <c r="D15" s="58" t="s">
        <v>1244</v>
      </c>
      <c r="E15" s="58"/>
      <c r="F15" s="58"/>
    </row>
    <row r="16" s="51" customFormat="1" ht="30" customHeight="1" spans="1:6">
      <c r="A16" s="58" t="s">
        <v>1255</v>
      </c>
      <c r="B16" s="58" t="s">
        <v>74</v>
      </c>
      <c r="C16" s="58" t="s">
        <v>438</v>
      </c>
      <c r="D16" s="58" t="s">
        <v>79</v>
      </c>
      <c r="E16" s="58"/>
      <c r="F16" s="58"/>
    </row>
    <row r="17" s="51" customFormat="1" ht="30" customHeight="1" spans="1:6">
      <c r="A17" s="58" t="s">
        <v>1256</v>
      </c>
      <c r="B17" s="58" t="s">
        <v>74</v>
      </c>
      <c r="C17" s="58" t="s">
        <v>78</v>
      </c>
      <c r="D17" s="58" t="s">
        <v>1244</v>
      </c>
      <c r="E17" s="58"/>
      <c r="F17" s="58"/>
    </row>
    <row r="18" s="51" customFormat="1" ht="30" customHeight="1" spans="1:6">
      <c r="A18" s="58" t="s">
        <v>1257</v>
      </c>
      <c r="B18" s="58" t="s">
        <v>74</v>
      </c>
      <c r="C18" s="58" t="s">
        <v>441</v>
      </c>
      <c r="D18" s="58" t="s">
        <v>79</v>
      </c>
      <c r="E18" s="58"/>
      <c r="F18" s="58"/>
    </row>
    <row r="19" s="51" customFormat="1" ht="30" customHeight="1" spans="1:6">
      <c r="A19" s="58" t="s">
        <v>1258</v>
      </c>
      <c r="B19" s="58" t="s">
        <v>74</v>
      </c>
      <c r="C19" s="58" t="s">
        <v>438</v>
      </c>
      <c r="D19" s="58" t="s">
        <v>1244</v>
      </c>
      <c r="E19" s="58"/>
      <c r="F19" s="58"/>
    </row>
    <row r="20" s="51" customFormat="1" ht="30" customHeight="1" spans="1:6">
      <c r="A20" s="58" t="s">
        <v>1259</v>
      </c>
      <c r="B20" s="58" t="s">
        <v>74</v>
      </c>
      <c r="C20" s="58" t="s">
        <v>78</v>
      </c>
      <c r="D20" s="58" t="s">
        <v>79</v>
      </c>
      <c r="E20" s="58"/>
      <c r="F20" s="58"/>
    </row>
    <row r="21" s="51" customFormat="1" ht="30" customHeight="1" spans="1:6">
      <c r="A21" s="58" t="s">
        <v>1260</v>
      </c>
      <c r="B21" s="58" t="s">
        <v>74</v>
      </c>
      <c r="C21" s="58" t="s">
        <v>441</v>
      </c>
      <c r="D21" s="58" t="s">
        <v>1244</v>
      </c>
      <c r="E21" s="58"/>
      <c r="F21" s="58"/>
    </row>
    <row r="22" s="51" customFormat="1" ht="30" customHeight="1" spans="1:6">
      <c r="A22" s="58" t="s">
        <v>1261</v>
      </c>
      <c r="B22" s="58" t="s">
        <v>74</v>
      </c>
      <c r="C22" s="58" t="s">
        <v>438</v>
      </c>
      <c r="D22" s="58" t="s">
        <v>79</v>
      </c>
      <c r="E22" s="58"/>
      <c r="F22" s="58"/>
    </row>
    <row r="23" s="51" customFormat="1" ht="30" customHeight="1" spans="1:6">
      <c r="A23" s="58" t="s">
        <v>1262</v>
      </c>
      <c r="B23" s="58" t="s">
        <v>74</v>
      </c>
      <c r="C23" s="58" t="s">
        <v>78</v>
      </c>
      <c r="D23" s="58" t="s">
        <v>1244</v>
      </c>
      <c r="E23" s="58"/>
      <c r="F23" s="58"/>
    </row>
    <row r="24" s="51" customFormat="1" ht="30" customHeight="1" spans="1:6">
      <c r="A24" s="58" t="s">
        <v>1263</v>
      </c>
      <c r="B24" s="58" t="s">
        <v>74</v>
      </c>
      <c r="C24" s="58" t="s">
        <v>441</v>
      </c>
      <c r="D24" s="58" t="s">
        <v>79</v>
      </c>
      <c r="E24" s="58"/>
      <c r="F24" s="58"/>
    </row>
    <row r="25" s="51" customFormat="1" ht="30" customHeight="1" spans="1:6">
      <c r="A25" s="58" t="s">
        <v>1264</v>
      </c>
      <c r="B25" s="58" t="s">
        <v>74</v>
      </c>
      <c r="C25" s="58" t="s">
        <v>438</v>
      </c>
      <c r="D25" s="58" t="s">
        <v>176</v>
      </c>
      <c r="E25" s="58"/>
      <c r="F25" s="58"/>
    </row>
    <row r="26" s="51" customFormat="1" ht="30" customHeight="1" spans="1:6">
      <c r="A26" s="58" t="s">
        <v>1265</v>
      </c>
      <c r="B26" s="58" t="s">
        <v>74</v>
      </c>
      <c r="C26" s="58" t="s">
        <v>78</v>
      </c>
      <c r="D26" s="58" t="s">
        <v>79</v>
      </c>
      <c r="E26" s="58"/>
      <c r="F26" s="58"/>
    </row>
    <row r="27" s="51" customFormat="1" ht="30" customHeight="1" spans="1:6">
      <c r="A27" s="58" t="s">
        <v>1266</v>
      </c>
      <c r="B27" s="58" t="s">
        <v>74</v>
      </c>
      <c r="C27" s="58" t="s">
        <v>441</v>
      </c>
      <c r="D27" s="58" t="s">
        <v>176</v>
      </c>
      <c r="E27" s="58"/>
      <c r="F27" s="58"/>
    </row>
    <row r="28" s="51" customFormat="1" ht="30" customHeight="1" spans="1:6">
      <c r="A28" s="58" t="s">
        <v>1267</v>
      </c>
      <c r="B28" s="58" t="s">
        <v>74</v>
      </c>
      <c r="C28" s="58" t="s">
        <v>438</v>
      </c>
      <c r="D28" s="58" t="s">
        <v>79</v>
      </c>
      <c r="E28" s="58"/>
      <c r="F28" s="58"/>
    </row>
    <row r="29" s="51" customFormat="1" ht="27" spans="1:6">
      <c r="A29" s="58" t="s">
        <v>1268</v>
      </c>
      <c r="B29" s="58" t="s">
        <v>74</v>
      </c>
      <c r="C29" s="58" t="s">
        <v>78</v>
      </c>
      <c r="D29" s="114" t="s">
        <v>85</v>
      </c>
      <c r="E29" s="115"/>
      <c r="F29" s="116"/>
    </row>
    <row r="30" s="51" customFormat="1" ht="27" spans="1:6">
      <c r="A30" s="58" t="s">
        <v>1269</v>
      </c>
      <c r="B30" s="58" t="s">
        <v>74</v>
      </c>
      <c r="C30" s="58" t="s">
        <v>441</v>
      </c>
      <c r="D30" s="114" t="s">
        <v>1270</v>
      </c>
      <c r="E30" s="115"/>
      <c r="F30" s="116"/>
    </row>
    <row r="31" s="51" customFormat="1" ht="38" customHeight="1" spans="1:6">
      <c r="A31" s="58" t="s">
        <v>1271</v>
      </c>
      <c r="B31" s="58" t="s">
        <v>74</v>
      </c>
      <c r="C31" s="58" t="s">
        <v>1243</v>
      </c>
      <c r="D31" s="58" t="s">
        <v>176</v>
      </c>
      <c r="E31" s="58"/>
      <c r="F31" s="58"/>
    </row>
    <row r="32" s="51" customFormat="1" ht="38" customHeight="1" spans="1:6">
      <c r="A32" s="58" t="s">
        <v>1272</v>
      </c>
      <c r="B32" s="58" t="s">
        <v>74</v>
      </c>
      <c r="C32" s="58" t="s">
        <v>78</v>
      </c>
      <c r="D32" s="58" t="s">
        <v>79</v>
      </c>
      <c r="E32" s="58"/>
      <c r="F32" s="58"/>
    </row>
    <row r="33" s="51" customFormat="1" ht="38" customHeight="1" spans="1:6">
      <c r="A33" s="58" t="s">
        <v>1273</v>
      </c>
      <c r="B33" s="58" t="s">
        <v>74</v>
      </c>
      <c r="C33" s="58" t="s">
        <v>1243</v>
      </c>
      <c r="D33" s="58" t="s">
        <v>176</v>
      </c>
      <c r="E33" s="58"/>
      <c r="F33" s="58"/>
    </row>
    <row r="34" s="51" customFormat="1" ht="38" customHeight="1" spans="1:6">
      <c r="A34" s="58" t="s">
        <v>1274</v>
      </c>
      <c r="B34" s="58" t="s">
        <v>74</v>
      </c>
      <c r="C34" s="58" t="s">
        <v>78</v>
      </c>
      <c r="D34" s="58" t="s">
        <v>79</v>
      </c>
      <c r="E34" s="58"/>
      <c r="F34" s="58"/>
    </row>
    <row r="35" s="51" customFormat="1" spans="1:6">
      <c r="A35" s="57" t="s">
        <v>1275</v>
      </c>
      <c r="B35" s="57"/>
      <c r="C35" s="57"/>
      <c r="D35" s="57"/>
      <c r="E35" s="57"/>
      <c r="F35" s="57"/>
    </row>
    <row r="36" s="51" customFormat="1" spans="1:5">
      <c r="A36" s="61" t="s">
        <v>71</v>
      </c>
      <c r="B36" s="61"/>
      <c r="C36" s="61"/>
      <c r="D36" s="61"/>
      <c r="E36" s="61"/>
    </row>
  </sheetData>
  <mergeCells count="34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F35"/>
    <mergeCell ref="A36:E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H5" sqref="H5"/>
    </sheetView>
  </sheetViews>
  <sheetFormatPr defaultColWidth="9" defaultRowHeight="13.5" outlineLevelCol="7"/>
  <cols>
    <col min="1" max="1" width="18.6666666666667" style="1" customWidth="1"/>
    <col min="2" max="2" width="9.75833333333333" style="1" customWidth="1"/>
    <col min="3" max="3" width="13.625" style="1" customWidth="1"/>
    <col min="4" max="4" width="15.1416666666667" style="1" customWidth="1"/>
    <col min="5" max="5" width="10.2833333333333" style="1" customWidth="1"/>
    <col min="6" max="6" width="18.625" style="1" customWidth="1"/>
    <col min="7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156">
        <v>45359</v>
      </c>
      <c r="B2" s="158"/>
      <c r="C2" s="158"/>
      <c r="D2" s="158"/>
      <c r="E2" s="158"/>
      <c r="F2" s="158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115</v>
      </c>
      <c r="E3" s="8" t="s">
        <v>5</v>
      </c>
      <c r="F3" s="9" t="s">
        <v>116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/>
      <c r="F4" s="8"/>
    </row>
    <row r="5" s="1" customFormat="1" ht="162" customHeight="1" spans="1:6">
      <c r="A5" s="15" t="s">
        <v>117</v>
      </c>
      <c r="B5" s="9" t="s">
        <v>118</v>
      </c>
      <c r="C5" s="16" t="s">
        <v>119</v>
      </c>
      <c r="D5" s="15" t="s">
        <v>120</v>
      </c>
      <c r="E5" s="15"/>
      <c r="F5" s="15"/>
    </row>
    <row r="6" s="1" customFormat="1" ht="162" customHeight="1" spans="1:6">
      <c r="A6" s="15" t="s">
        <v>121</v>
      </c>
      <c r="B6" s="206" t="s">
        <v>118</v>
      </c>
      <c r="C6" s="16" t="s">
        <v>119</v>
      </c>
      <c r="D6" s="15" t="s">
        <v>120</v>
      </c>
      <c r="E6" s="15"/>
      <c r="F6" s="15"/>
    </row>
    <row r="7" s="1" customFormat="1" ht="120" customHeight="1" spans="1:6">
      <c r="A7" s="15" t="s">
        <v>122</v>
      </c>
      <c r="B7" s="9" t="s">
        <v>118</v>
      </c>
      <c r="C7" s="16" t="s">
        <v>119</v>
      </c>
      <c r="D7" s="15" t="s">
        <v>120</v>
      </c>
      <c r="E7" s="15"/>
      <c r="F7" s="15"/>
    </row>
    <row r="8" s="1" customFormat="1" ht="120" customHeight="1" spans="1:6">
      <c r="A8" s="15" t="s">
        <v>123</v>
      </c>
      <c r="B8" s="9" t="s">
        <v>118</v>
      </c>
      <c r="C8" s="16" t="s">
        <v>119</v>
      </c>
      <c r="D8" s="15" t="s">
        <v>120</v>
      </c>
      <c r="E8" s="15"/>
      <c r="F8" s="15"/>
    </row>
    <row r="9" s="1" customFormat="1" ht="120" customHeight="1" spans="1:6">
      <c r="A9" s="15" t="s">
        <v>124</v>
      </c>
      <c r="B9" s="9" t="s">
        <v>118</v>
      </c>
      <c r="C9" s="16" t="s">
        <v>119</v>
      </c>
      <c r="D9" s="15" t="s">
        <v>120</v>
      </c>
      <c r="E9" s="15"/>
      <c r="F9" s="15"/>
    </row>
    <row r="10" s="1" customFormat="1" ht="120" customHeight="1" spans="1:6">
      <c r="A10" s="15" t="s">
        <v>125</v>
      </c>
      <c r="B10" s="9" t="s">
        <v>118</v>
      </c>
      <c r="C10" s="16" t="s">
        <v>119</v>
      </c>
      <c r="D10" s="15" t="s">
        <v>120</v>
      </c>
      <c r="E10" s="15"/>
      <c r="F10" s="15"/>
    </row>
    <row r="11" s="1" customFormat="1" ht="120" customHeight="1" spans="1:6">
      <c r="A11" s="15" t="s">
        <v>126</v>
      </c>
      <c r="B11" s="9" t="s">
        <v>118</v>
      </c>
      <c r="C11" s="16" t="s">
        <v>119</v>
      </c>
      <c r="D11" s="15" t="s">
        <v>120</v>
      </c>
      <c r="E11" s="15"/>
      <c r="F11" s="15"/>
    </row>
    <row r="12" s="1" customFormat="1" ht="120" customHeight="1" spans="1:6">
      <c r="A12" s="15" t="s">
        <v>127</v>
      </c>
      <c r="B12" s="9" t="s">
        <v>118</v>
      </c>
      <c r="C12" s="16" t="s">
        <v>119</v>
      </c>
      <c r="D12" s="15" t="s">
        <v>120</v>
      </c>
      <c r="E12" s="15"/>
      <c r="F12" s="15"/>
    </row>
    <row r="13" s="1" customFormat="1" ht="120" customHeight="1" spans="1:6">
      <c r="A13" s="15" t="s">
        <v>128</v>
      </c>
      <c r="B13" s="9" t="s">
        <v>118</v>
      </c>
      <c r="C13" s="16" t="s">
        <v>119</v>
      </c>
      <c r="D13" s="15" t="s">
        <v>120</v>
      </c>
      <c r="E13" s="15"/>
      <c r="F13" s="15"/>
    </row>
    <row r="14" s="1" customFormat="1" ht="120" customHeight="1" spans="1:6">
      <c r="A14" s="15" t="s">
        <v>129</v>
      </c>
      <c r="B14" s="9" t="s">
        <v>118</v>
      </c>
      <c r="C14" s="16" t="s">
        <v>119</v>
      </c>
      <c r="D14" s="15" t="s">
        <v>120</v>
      </c>
      <c r="E14" s="15"/>
      <c r="F14" s="15"/>
    </row>
    <row r="15" s="1" customFormat="1" ht="120" customHeight="1" spans="1:6">
      <c r="A15" s="15" t="s">
        <v>130</v>
      </c>
      <c r="B15" s="9" t="s">
        <v>118</v>
      </c>
      <c r="C15" s="16" t="s">
        <v>119</v>
      </c>
      <c r="D15" s="15" t="s">
        <v>120</v>
      </c>
      <c r="E15" s="15"/>
      <c r="F15" s="15"/>
    </row>
    <row r="16" s="1" customFormat="1" ht="120" customHeight="1" spans="1:6">
      <c r="A16" s="15" t="s">
        <v>131</v>
      </c>
      <c r="B16" s="9" t="s">
        <v>118</v>
      </c>
      <c r="C16" s="16" t="s">
        <v>119</v>
      </c>
      <c r="D16" s="15" t="s">
        <v>120</v>
      </c>
      <c r="E16" s="15"/>
      <c r="F16" s="15"/>
    </row>
    <row r="17" s="1" customFormat="1" ht="120" customHeight="1" spans="1:6">
      <c r="A17" s="15" t="s">
        <v>132</v>
      </c>
      <c r="B17" s="9" t="s">
        <v>118</v>
      </c>
      <c r="C17" s="16" t="s">
        <v>119</v>
      </c>
      <c r="D17" s="15" t="s">
        <v>120</v>
      </c>
      <c r="E17" s="15"/>
      <c r="F17" s="15"/>
    </row>
    <row r="18" s="1" customFormat="1" ht="105" customHeight="1" spans="1:6">
      <c r="A18" s="15" t="s">
        <v>133</v>
      </c>
      <c r="B18" s="9" t="s">
        <v>118</v>
      </c>
      <c r="C18" s="16" t="s">
        <v>119</v>
      </c>
      <c r="D18" s="15" t="s">
        <v>120</v>
      </c>
      <c r="E18" s="15"/>
      <c r="F18" s="15"/>
    </row>
    <row r="19" s="1" customFormat="1" ht="104" customHeight="1" spans="1:6">
      <c r="A19" s="15" t="s">
        <v>134</v>
      </c>
      <c r="B19" s="9" t="s">
        <v>118</v>
      </c>
      <c r="C19" s="16" t="s">
        <v>119</v>
      </c>
      <c r="D19" s="15" t="s">
        <v>120</v>
      </c>
      <c r="E19" s="15"/>
      <c r="F19" s="15"/>
    </row>
    <row r="20" s="1" customFormat="1" ht="44.25" customHeight="1" spans="1:6">
      <c r="A20" s="159" t="s">
        <v>135</v>
      </c>
      <c r="B20" s="159"/>
      <c r="C20" s="159"/>
      <c r="D20" s="159"/>
      <c r="E20" s="159"/>
      <c r="F20" s="159"/>
    </row>
    <row r="21" s="1" customFormat="1" ht="25.5" customHeight="1" spans="1:8">
      <c r="A21" s="145" t="s">
        <v>71</v>
      </c>
      <c r="B21" s="25"/>
      <c r="C21" s="25"/>
      <c r="D21" s="25"/>
      <c r="E21" s="25"/>
      <c r="F21" s="25"/>
      <c r="G21" s="25"/>
      <c r="H21" s="25"/>
    </row>
  </sheetData>
  <mergeCells count="19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A1" sqref="$A1:$XFD1048576"/>
    </sheetView>
  </sheetViews>
  <sheetFormatPr defaultColWidth="9" defaultRowHeight="13.5" outlineLevelCol="5"/>
  <cols>
    <col min="1" max="1" width="21.525" style="51" customWidth="1"/>
    <col min="2" max="2" width="15.2666666666667" style="51" customWidth="1"/>
    <col min="3" max="3" width="14.3333333333333" style="51" customWidth="1"/>
    <col min="4" max="4" width="13.1333333333333" style="51" customWidth="1"/>
    <col min="5" max="5" width="12.8666666666667" style="51" customWidth="1"/>
    <col min="6" max="6" width="14.725" style="51" customWidth="1"/>
    <col min="7" max="11" width="9" style="51"/>
    <col min="12" max="12" width="12.8166666666667" style="51"/>
    <col min="13" max="16384" width="9" style="51"/>
  </cols>
  <sheetData>
    <row r="1" s="51" customFormat="1" ht="17.65" customHeight="1" spans="1:6">
      <c r="A1" s="142" t="s">
        <v>0</v>
      </c>
      <c r="B1" s="142"/>
      <c r="C1" s="142"/>
      <c r="D1" s="142"/>
      <c r="E1" s="142"/>
      <c r="F1" s="14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1276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0.5" spans="1:6">
      <c r="A5" s="58" t="s">
        <v>1110</v>
      </c>
      <c r="B5" s="58" t="s">
        <v>171</v>
      </c>
      <c r="C5" s="58" t="s">
        <v>172</v>
      </c>
      <c r="D5" s="58" t="s">
        <v>83</v>
      </c>
      <c r="E5" s="58"/>
      <c r="F5" s="58"/>
    </row>
    <row r="6" s="51" customFormat="1" ht="27" spans="1:6">
      <c r="A6" s="58" t="s">
        <v>324</v>
      </c>
      <c r="B6" s="58" t="s">
        <v>171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1277</v>
      </c>
      <c r="B7" s="58" t="s">
        <v>171</v>
      </c>
      <c r="C7" s="58" t="s">
        <v>1278</v>
      </c>
      <c r="D7" s="58" t="s">
        <v>176</v>
      </c>
      <c r="E7" s="58"/>
      <c r="F7" s="58"/>
    </row>
    <row r="8" s="51" customFormat="1" ht="40.5" spans="1:6">
      <c r="A8" s="58" t="s">
        <v>1279</v>
      </c>
      <c r="B8" s="58" t="s">
        <v>171</v>
      </c>
      <c r="C8" s="58" t="s">
        <v>172</v>
      </c>
      <c r="D8" s="58" t="s">
        <v>83</v>
      </c>
      <c r="E8" s="58"/>
      <c r="F8" s="58"/>
    </row>
    <row r="9" s="51" customFormat="1" ht="27" spans="1:6">
      <c r="A9" s="58" t="s">
        <v>15</v>
      </c>
      <c r="B9" s="58" t="s">
        <v>171</v>
      </c>
      <c r="C9" s="58" t="s">
        <v>78</v>
      </c>
      <c r="D9" s="58" t="s">
        <v>79</v>
      </c>
      <c r="E9" s="58"/>
      <c r="F9" s="58"/>
    </row>
    <row r="10" s="51" customFormat="1" ht="27" spans="1:6">
      <c r="A10" s="58" t="s">
        <v>1280</v>
      </c>
      <c r="B10" s="58" t="s">
        <v>171</v>
      </c>
      <c r="C10" s="58" t="s">
        <v>1278</v>
      </c>
      <c r="D10" s="58" t="s">
        <v>831</v>
      </c>
      <c r="E10" s="58"/>
      <c r="F10" s="58"/>
    </row>
    <row r="11" s="51" customFormat="1" ht="40.5" spans="1:6">
      <c r="A11" s="58" t="s">
        <v>1119</v>
      </c>
      <c r="B11" s="58" t="s">
        <v>171</v>
      </c>
      <c r="C11" s="58" t="s">
        <v>172</v>
      </c>
      <c r="D11" s="58" t="s">
        <v>83</v>
      </c>
      <c r="E11" s="58"/>
      <c r="F11" s="58"/>
    </row>
    <row r="12" s="51" customFormat="1" ht="27" spans="1:6">
      <c r="A12" s="58" t="s">
        <v>1281</v>
      </c>
      <c r="B12" s="58" t="s">
        <v>171</v>
      </c>
      <c r="C12" s="58" t="s">
        <v>78</v>
      </c>
      <c r="D12" s="58" t="s">
        <v>79</v>
      </c>
      <c r="E12" s="58"/>
      <c r="F12" s="58"/>
    </row>
    <row r="13" s="51" customFormat="1" ht="27" spans="1:6">
      <c r="A13" s="58" t="s">
        <v>1122</v>
      </c>
      <c r="B13" s="58" t="s">
        <v>171</v>
      </c>
      <c r="C13" s="58" t="s">
        <v>1278</v>
      </c>
      <c r="D13" s="58" t="s">
        <v>176</v>
      </c>
      <c r="E13" s="58"/>
      <c r="F13" s="58"/>
    </row>
    <row r="14" s="51" customFormat="1" ht="40.5" spans="1:6">
      <c r="A14" s="58" t="s">
        <v>333</v>
      </c>
      <c r="B14" s="58" t="s">
        <v>171</v>
      </c>
      <c r="C14" s="58" t="s">
        <v>172</v>
      </c>
      <c r="D14" s="58" t="s">
        <v>83</v>
      </c>
      <c r="E14" s="58"/>
      <c r="F14" s="58"/>
    </row>
    <row r="15" s="51" customFormat="1" ht="27" spans="1:6">
      <c r="A15" s="58" t="s">
        <v>1282</v>
      </c>
      <c r="B15" s="58" t="s">
        <v>171</v>
      </c>
      <c r="C15" s="58" t="s">
        <v>78</v>
      </c>
      <c r="D15" s="58" t="s">
        <v>79</v>
      </c>
      <c r="E15" s="58"/>
      <c r="F15" s="58"/>
    </row>
    <row r="16" s="51" customFormat="1" ht="27" spans="1:6">
      <c r="A16" s="58" t="s">
        <v>1283</v>
      </c>
      <c r="B16" s="58" t="s">
        <v>171</v>
      </c>
      <c r="C16" s="58" t="s">
        <v>1278</v>
      </c>
      <c r="D16" s="58" t="s">
        <v>831</v>
      </c>
      <c r="E16" s="58"/>
      <c r="F16" s="58"/>
    </row>
    <row r="17" s="51" customFormat="1" ht="40.5" spans="1:6">
      <c r="A17" s="58" t="s">
        <v>25</v>
      </c>
      <c r="B17" s="58" t="s">
        <v>171</v>
      </c>
      <c r="C17" s="58" t="s">
        <v>172</v>
      </c>
      <c r="D17" s="58" t="s">
        <v>83</v>
      </c>
      <c r="E17" s="58"/>
      <c r="F17" s="58"/>
    </row>
    <row r="18" s="51" customFormat="1" ht="27" spans="1:6">
      <c r="A18" s="58" t="s">
        <v>1284</v>
      </c>
      <c r="B18" s="58" t="s">
        <v>171</v>
      </c>
      <c r="C18" s="58" t="s">
        <v>78</v>
      </c>
      <c r="D18" s="58" t="s">
        <v>79</v>
      </c>
      <c r="E18" s="58"/>
      <c r="F18" s="58"/>
    </row>
    <row r="19" s="51" customFormat="1" ht="27" spans="1:6">
      <c r="A19" s="58" t="s">
        <v>27</v>
      </c>
      <c r="B19" s="58" t="s">
        <v>171</v>
      </c>
      <c r="C19" s="58" t="s">
        <v>1278</v>
      </c>
      <c r="D19" s="58" t="s">
        <v>176</v>
      </c>
      <c r="E19" s="58"/>
      <c r="F19" s="58"/>
    </row>
    <row r="20" s="51" customFormat="1" ht="40.5" spans="1:6">
      <c r="A20" s="58" t="s">
        <v>339</v>
      </c>
      <c r="B20" s="58" t="s">
        <v>171</v>
      </c>
      <c r="C20" s="58" t="s">
        <v>172</v>
      </c>
      <c r="D20" s="58" t="s">
        <v>83</v>
      </c>
      <c r="E20" s="58"/>
      <c r="F20" s="58"/>
    </row>
    <row r="21" s="51" customFormat="1" ht="27" spans="1:6">
      <c r="A21" s="58" t="s">
        <v>1285</v>
      </c>
      <c r="B21" s="58" t="s">
        <v>171</v>
      </c>
      <c r="C21" s="58" t="s">
        <v>1278</v>
      </c>
      <c r="D21" s="58" t="s">
        <v>831</v>
      </c>
      <c r="E21" s="58"/>
      <c r="F21" s="58"/>
    </row>
    <row r="22" s="51" customFormat="1" ht="40.5" spans="1:6">
      <c r="A22" s="58" t="s">
        <v>1286</v>
      </c>
      <c r="B22" s="58" t="s">
        <v>171</v>
      </c>
      <c r="C22" s="58" t="s">
        <v>172</v>
      </c>
      <c r="D22" s="58" t="s">
        <v>83</v>
      </c>
      <c r="E22" s="58"/>
      <c r="F22" s="58"/>
    </row>
    <row r="23" s="51" customFormat="1" ht="27" spans="1:6">
      <c r="A23" s="58" t="s">
        <v>1287</v>
      </c>
      <c r="B23" s="58" t="s">
        <v>171</v>
      </c>
      <c r="C23" s="58" t="s">
        <v>78</v>
      </c>
      <c r="D23" s="58" t="s">
        <v>85</v>
      </c>
      <c r="E23" s="58"/>
      <c r="F23" s="58"/>
    </row>
    <row r="24" s="51" customFormat="1" ht="40.5" spans="1:6">
      <c r="A24" s="58" t="s">
        <v>1288</v>
      </c>
      <c r="B24" s="58" t="s">
        <v>171</v>
      </c>
      <c r="C24" s="58" t="s">
        <v>172</v>
      </c>
      <c r="D24" s="58" t="s">
        <v>83</v>
      </c>
      <c r="E24" s="58"/>
      <c r="F24" s="58"/>
    </row>
    <row r="25" s="51" customFormat="1" ht="27" spans="1:6">
      <c r="A25" s="58" t="s">
        <v>1289</v>
      </c>
      <c r="B25" s="58" t="s">
        <v>171</v>
      </c>
      <c r="C25" s="58" t="s">
        <v>1278</v>
      </c>
      <c r="D25" s="58" t="s">
        <v>831</v>
      </c>
      <c r="E25" s="58"/>
      <c r="F25" s="58"/>
    </row>
    <row r="26" s="51" customFormat="1" ht="40.5" spans="1:6">
      <c r="A26" s="58" t="s">
        <v>1290</v>
      </c>
      <c r="B26" s="58" t="s">
        <v>171</v>
      </c>
      <c r="C26" s="58" t="s">
        <v>172</v>
      </c>
      <c r="D26" s="58" t="s">
        <v>83</v>
      </c>
      <c r="E26" s="58"/>
      <c r="F26" s="58"/>
    </row>
    <row r="27" s="51" customFormat="1" ht="27" spans="1:6">
      <c r="A27" s="58" t="s">
        <v>1291</v>
      </c>
      <c r="B27" s="58" t="s">
        <v>171</v>
      </c>
      <c r="C27" s="58" t="s">
        <v>78</v>
      </c>
      <c r="D27" s="58" t="s">
        <v>85</v>
      </c>
      <c r="E27" s="58"/>
      <c r="F27" s="58"/>
    </row>
    <row r="28" s="51" customFormat="1" ht="40.5" spans="1:6">
      <c r="A28" s="58" t="s">
        <v>1292</v>
      </c>
      <c r="B28" s="58" t="s">
        <v>171</v>
      </c>
      <c r="C28" s="58" t="s">
        <v>172</v>
      </c>
      <c r="D28" s="58" t="s">
        <v>83</v>
      </c>
      <c r="E28" s="58"/>
      <c r="F28" s="58"/>
    </row>
    <row r="29" s="51" customFormat="1" ht="27" spans="1:6">
      <c r="A29" s="58" t="s">
        <v>1293</v>
      </c>
      <c r="B29" s="58" t="s">
        <v>171</v>
      </c>
      <c r="C29" s="58" t="s">
        <v>1278</v>
      </c>
      <c r="D29" s="58" t="s">
        <v>831</v>
      </c>
      <c r="E29" s="58"/>
      <c r="F29" s="58"/>
    </row>
    <row r="30" s="51" customFormat="1" ht="40.5" spans="1:6">
      <c r="A30" s="58" t="s">
        <v>1294</v>
      </c>
      <c r="B30" s="58" t="s">
        <v>171</v>
      </c>
      <c r="C30" s="58" t="s">
        <v>172</v>
      </c>
      <c r="D30" s="58" t="s">
        <v>83</v>
      </c>
      <c r="E30" s="58"/>
      <c r="F30" s="58"/>
    </row>
    <row r="31" s="51" customFormat="1" ht="27" spans="1:6">
      <c r="A31" s="58" t="s">
        <v>1295</v>
      </c>
      <c r="B31" s="58" t="s">
        <v>171</v>
      </c>
      <c r="C31" s="58" t="s">
        <v>78</v>
      </c>
      <c r="D31" s="58" t="s">
        <v>85</v>
      </c>
      <c r="E31" s="58"/>
      <c r="F31" s="58"/>
    </row>
    <row r="32" s="51" customFormat="1" ht="40.5" spans="1:6">
      <c r="A32" s="58" t="s">
        <v>1296</v>
      </c>
      <c r="B32" s="58" t="s">
        <v>171</v>
      </c>
      <c r="C32" s="58" t="s">
        <v>172</v>
      </c>
      <c r="D32" s="58" t="s">
        <v>83</v>
      </c>
      <c r="E32" s="58"/>
      <c r="F32" s="58"/>
    </row>
    <row r="33" s="51" customFormat="1" ht="27" spans="1:6">
      <c r="A33" s="58" t="s">
        <v>1297</v>
      </c>
      <c r="B33" s="58" t="s">
        <v>171</v>
      </c>
      <c r="C33" s="58" t="s">
        <v>1278</v>
      </c>
      <c r="D33" s="58" t="s">
        <v>831</v>
      </c>
      <c r="E33" s="58"/>
      <c r="F33" s="58"/>
    </row>
    <row r="34" s="51" customFormat="1" ht="40.5" spans="1:6">
      <c r="A34" s="58" t="s">
        <v>350</v>
      </c>
      <c r="B34" s="58" t="s">
        <v>171</v>
      </c>
      <c r="C34" s="58" t="s">
        <v>172</v>
      </c>
      <c r="D34" s="58" t="s">
        <v>83</v>
      </c>
      <c r="E34" s="58"/>
      <c r="F34" s="58"/>
    </row>
    <row r="35" s="51" customFormat="1" ht="27" spans="1:6">
      <c r="A35" s="58" t="s">
        <v>1298</v>
      </c>
      <c r="B35" s="58" t="s">
        <v>171</v>
      </c>
      <c r="C35" s="58" t="s">
        <v>78</v>
      </c>
      <c r="D35" s="58" t="s">
        <v>85</v>
      </c>
      <c r="E35" s="58"/>
      <c r="F35" s="58"/>
    </row>
    <row r="36" s="51" customFormat="1" ht="40.5" spans="1:6">
      <c r="A36" s="58" t="s">
        <v>353</v>
      </c>
      <c r="B36" s="58" t="s">
        <v>171</v>
      </c>
      <c r="C36" s="58" t="s">
        <v>172</v>
      </c>
      <c r="D36" s="58" t="s">
        <v>83</v>
      </c>
      <c r="E36" s="58"/>
      <c r="F36" s="58"/>
    </row>
    <row r="37" s="51" customFormat="1" ht="27" spans="1:6">
      <c r="A37" s="58" t="s">
        <v>1299</v>
      </c>
      <c r="B37" s="58" t="s">
        <v>171</v>
      </c>
      <c r="C37" s="58" t="s">
        <v>1278</v>
      </c>
      <c r="D37" s="58" t="s">
        <v>831</v>
      </c>
      <c r="E37" s="58"/>
      <c r="F37" s="58"/>
    </row>
    <row r="38" s="51" customFormat="1" ht="40.5" spans="1:6">
      <c r="A38" s="58" t="s">
        <v>358</v>
      </c>
      <c r="B38" s="58" t="s">
        <v>171</v>
      </c>
      <c r="C38" s="58" t="s">
        <v>172</v>
      </c>
      <c r="D38" s="58" t="s">
        <v>83</v>
      </c>
      <c r="E38" s="58"/>
      <c r="F38" s="58"/>
    </row>
    <row r="39" s="51" customFormat="1" ht="27" spans="1:6">
      <c r="A39" s="58" t="s">
        <v>1300</v>
      </c>
      <c r="B39" s="58" t="s">
        <v>171</v>
      </c>
      <c r="C39" s="58" t="s">
        <v>78</v>
      </c>
      <c r="D39" s="58" t="s">
        <v>85</v>
      </c>
      <c r="E39" s="58"/>
      <c r="F39" s="58"/>
    </row>
    <row r="40" s="51" customFormat="1" ht="27" spans="1:6">
      <c r="A40" s="58" t="s">
        <v>361</v>
      </c>
      <c r="B40" s="58" t="s">
        <v>171</v>
      </c>
      <c r="C40" s="58" t="s">
        <v>1278</v>
      </c>
      <c r="D40" s="58" t="s">
        <v>831</v>
      </c>
      <c r="E40" s="58"/>
      <c r="F40" s="58"/>
    </row>
    <row r="41" s="51" customFormat="1" ht="27" spans="1:6">
      <c r="A41" s="58" t="s">
        <v>1301</v>
      </c>
      <c r="B41" s="58" t="s">
        <v>171</v>
      </c>
      <c r="C41" s="58" t="s">
        <v>78</v>
      </c>
      <c r="D41" s="58" t="s">
        <v>85</v>
      </c>
      <c r="E41" s="58"/>
      <c r="F41" s="58"/>
    </row>
    <row r="42" s="51" customFormat="1" ht="27" spans="1:6">
      <c r="A42" s="58" t="s">
        <v>365</v>
      </c>
      <c r="B42" s="58" t="s">
        <v>171</v>
      </c>
      <c r="C42" s="58" t="s">
        <v>1278</v>
      </c>
      <c r="D42" s="58" t="s">
        <v>831</v>
      </c>
      <c r="E42" s="58"/>
      <c r="F42" s="58"/>
    </row>
    <row r="43" s="51" customFormat="1" ht="27" spans="1:6">
      <c r="A43" s="58" t="s">
        <v>1302</v>
      </c>
      <c r="B43" s="58" t="s">
        <v>171</v>
      </c>
      <c r="C43" s="58" t="s">
        <v>78</v>
      </c>
      <c r="D43" s="58" t="s">
        <v>85</v>
      </c>
      <c r="E43" s="58"/>
      <c r="F43" s="58"/>
    </row>
    <row r="44" s="51" customFormat="1" ht="27" spans="1:6">
      <c r="A44" s="58" t="s">
        <v>369</v>
      </c>
      <c r="B44" s="58" t="s">
        <v>171</v>
      </c>
      <c r="C44" s="58" t="s">
        <v>1278</v>
      </c>
      <c r="D44" s="58" t="s">
        <v>831</v>
      </c>
      <c r="E44" s="58"/>
      <c r="F44" s="58"/>
    </row>
    <row r="45" s="51" customFormat="1" ht="27" spans="1:6">
      <c r="A45" s="58" t="s">
        <v>1303</v>
      </c>
      <c r="B45" s="58" t="s">
        <v>171</v>
      </c>
      <c r="C45" s="58" t="s">
        <v>78</v>
      </c>
      <c r="D45" s="58" t="s">
        <v>85</v>
      </c>
      <c r="E45" s="58"/>
      <c r="F45" s="58"/>
    </row>
    <row r="46" s="51" customFormat="1" ht="27" spans="1:6">
      <c r="A46" s="58" t="s">
        <v>1304</v>
      </c>
      <c r="B46" s="58" t="s">
        <v>171</v>
      </c>
      <c r="C46" s="58" t="s">
        <v>1278</v>
      </c>
      <c r="D46" s="58" t="s">
        <v>831</v>
      </c>
      <c r="E46" s="58"/>
      <c r="F46" s="58"/>
    </row>
    <row r="47" s="51" customFormat="1" spans="1:6">
      <c r="A47" s="57" t="s">
        <v>206</v>
      </c>
      <c r="B47" s="57"/>
      <c r="C47" s="57"/>
      <c r="D47" s="57"/>
      <c r="E47" s="57"/>
      <c r="F47" s="57"/>
    </row>
    <row r="48" s="51" customFormat="1" ht="37.05" customHeight="1" spans="1:5">
      <c r="A48" s="61" t="s">
        <v>71</v>
      </c>
      <c r="B48" s="61"/>
      <c r="C48" s="61"/>
      <c r="D48" s="61"/>
      <c r="E48" s="61"/>
    </row>
  </sheetData>
  <mergeCells count="46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A47:F47"/>
    <mergeCell ref="A48:E4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workbookViewId="0">
      <selection activeCell="K8" sqref="K8"/>
    </sheetView>
  </sheetViews>
  <sheetFormatPr defaultColWidth="9" defaultRowHeight="13.5" outlineLevelCol="6"/>
  <cols>
    <col min="1" max="1" width="14.3333333333333" style="1" customWidth="1"/>
    <col min="2" max="2" width="13.9333333333333" style="1" customWidth="1"/>
    <col min="3" max="3" width="10.9083333333333" style="1" customWidth="1"/>
    <col min="4" max="4" width="17.1666666666667" style="1" customWidth="1"/>
    <col min="5" max="5" width="20.6" style="1" customWidth="1"/>
    <col min="6" max="6" width="17.375" style="1" customWidth="1"/>
    <col min="7" max="7" width="8.825" style="1" hidden="1" customWidth="1"/>
    <col min="8" max="16384" width="8.825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5"/>
      <c r="B2" s="5"/>
      <c r="C2" s="5"/>
      <c r="D2" s="5"/>
      <c r="E2" s="5"/>
      <c r="F2" s="143">
        <v>45359</v>
      </c>
    </row>
    <row r="3" s="1" customFormat="1" ht="32.25" customHeight="1" spans="1:6">
      <c r="A3" s="8" t="s">
        <v>1</v>
      </c>
      <c r="B3" s="66" t="s">
        <v>2</v>
      </c>
      <c r="C3" s="65" t="s">
        <v>3</v>
      </c>
      <c r="D3" s="66" t="s">
        <v>1305</v>
      </c>
      <c r="E3" s="65" t="s">
        <v>5</v>
      </c>
      <c r="F3" s="66" t="s">
        <v>1306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57" customHeight="1" spans="1:7">
      <c r="A5" s="15" t="s">
        <v>1307</v>
      </c>
      <c r="B5" s="9" t="s">
        <v>171</v>
      </c>
      <c r="C5" s="15" t="s">
        <v>1138</v>
      </c>
      <c r="D5" s="114" t="s">
        <v>1308</v>
      </c>
      <c r="E5" s="115"/>
      <c r="F5" s="116"/>
      <c r="G5" s="1">
        <v>4</v>
      </c>
    </row>
    <row r="6" s="1" customFormat="1" ht="77" customHeight="1" spans="1:7">
      <c r="A6" s="15" t="s">
        <v>1309</v>
      </c>
      <c r="B6" s="9" t="s">
        <v>171</v>
      </c>
      <c r="C6" s="15" t="s">
        <v>1138</v>
      </c>
      <c r="D6" s="114" t="s">
        <v>1308</v>
      </c>
      <c r="E6" s="115"/>
      <c r="F6" s="116"/>
      <c r="G6" s="1">
        <v>4</v>
      </c>
    </row>
    <row r="7" s="1" customFormat="1" ht="77" customHeight="1" spans="1:7">
      <c r="A7" s="15" t="s">
        <v>1310</v>
      </c>
      <c r="B7" s="9" t="s">
        <v>171</v>
      </c>
      <c r="C7" s="15" t="s">
        <v>1138</v>
      </c>
      <c r="D7" s="114" t="s">
        <v>1308</v>
      </c>
      <c r="E7" s="115"/>
      <c r="F7" s="116"/>
      <c r="G7" s="1">
        <v>4</v>
      </c>
    </row>
    <row r="8" s="1" customFormat="1" ht="77" customHeight="1" spans="1:7">
      <c r="A8" s="15" t="s">
        <v>1311</v>
      </c>
      <c r="B8" s="9" t="s">
        <v>171</v>
      </c>
      <c r="C8" s="16" t="s">
        <v>1312</v>
      </c>
      <c r="D8" s="117" t="s">
        <v>1142</v>
      </c>
      <c r="E8" s="118"/>
      <c r="F8" s="119"/>
      <c r="G8" s="1">
        <v>4</v>
      </c>
    </row>
    <row r="9" s="1" customFormat="1" ht="77" customHeight="1" spans="1:7">
      <c r="A9" s="15" t="s">
        <v>1313</v>
      </c>
      <c r="B9" s="9" t="s">
        <v>171</v>
      </c>
      <c r="C9" s="16" t="s">
        <v>1314</v>
      </c>
      <c r="D9" s="117" t="s">
        <v>1315</v>
      </c>
      <c r="E9" s="118"/>
      <c r="F9" s="119"/>
      <c r="G9" s="1">
        <v>4</v>
      </c>
    </row>
    <row r="10" s="1" customFormat="1" ht="75.75" customHeight="1" spans="1:7">
      <c r="A10" s="15" t="s">
        <v>1316</v>
      </c>
      <c r="B10" s="9" t="s">
        <v>171</v>
      </c>
      <c r="C10" s="16" t="s">
        <v>1314</v>
      </c>
      <c r="D10" s="117" t="s">
        <v>1315</v>
      </c>
      <c r="E10" s="118"/>
      <c r="F10" s="119"/>
      <c r="G10" s="1">
        <v>2</v>
      </c>
    </row>
    <row r="11" s="1" customFormat="1" ht="75.75" customHeight="1" spans="1:7">
      <c r="A11" s="15" t="s">
        <v>1317</v>
      </c>
      <c r="B11" s="9" t="s">
        <v>171</v>
      </c>
      <c r="C11" s="15" t="s">
        <v>1138</v>
      </c>
      <c r="D11" s="114" t="s">
        <v>1308</v>
      </c>
      <c r="E11" s="115"/>
      <c r="F11" s="116"/>
      <c r="G11" s="1">
        <v>4</v>
      </c>
    </row>
    <row r="12" s="1" customFormat="1" ht="75.75" customHeight="1" spans="1:7">
      <c r="A12" s="15" t="s">
        <v>1318</v>
      </c>
      <c r="B12" s="9" t="s">
        <v>171</v>
      </c>
      <c r="C12" s="15" t="s">
        <v>1138</v>
      </c>
      <c r="D12" s="114" t="s">
        <v>1308</v>
      </c>
      <c r="E12" s="115"/>
      <c r="F12" s="116"/>
      <c r="G12" s="1">
        <v>4</v>
      </c>
    </row>
    <row r="13" s="1" customFormat="1" ht="75.75" customHeight="1" spans="1:7">
      <c r="A13" s="15" t="s">
        <v>1319</v>
      </c>
      <c r="B13" s="9" t="s">
        <v>171</v>
      </c>
      <c r="C13" s="16" t="s">
        <v>1138</v>
      </c>
      <c r="D13" s="117" t="s">
        <v>1308</v>
      </c>
      <c r="E13" s="118"/>
      <c r="F13" s="119"/>
      <c r="G13" s="1">
        <v>4</v>
      </c>
    </row>
    <row r="14" s="1" customFormat="1" ht="75.75" customHeight="1" spans="1:7">
      <c r="A14" s="15" t="s">
        <v>1320</v>
      </c>
      <c r="B14" s="9" t="s">
        <v>171</v>
      </c>
      <c r="C14" s="16" t="s">
        <v>1138</v>
      </c>
      <c r="D14" s="117" t="s">
        <v>1308</v>
      </c>
      <c r="E14" s="118"/>
      <c r="F14" s="119"/>
      <c r="G14" s="1">
        <v>4</v>
      </c>
    </row>
    <row r="15" s="1" customFormat="1" ht="75.75" customHeight="1" spans="1:7">
      <c r="A15" s="15" t="s">
        <v>1321</v>
      </c>
      <c r="B15" s="9" t="s">
        <v>171</v>
      </c>
      <c r="C15" s="16" t="s">
        <v>1138</v>
      </c>
      <c r="D15" s="117" t="s">
        <v>1308</v>
      </c>
      <c r="E15" s="118"/>
      <c r="F15" s="119"/>
      <c r="G15" s="1">
        <v>4</v>
      </c>
    </row>
    <row r="16" s="1" customFormat="1" ht="75.75" customHeight="1" spans="1:7">
      <c r="A16" s="15" t="s">
        <v>1322</v>
      </c>
      <c r="B16" s="9" t="s">
        <v>171</v>
      </c>
      <c r="C16" s="16" t="s">
        <v>1312</v>
      </c>
      <c r="D16" s="117" t="s">
        <v>1142</v>
      </c>
      <c r="E16" s="118"/>
      <c r="F16" s="119"/>
      <c r="G16" s="1">
        <v>4</v>
      </c>
    </row>
    <row r="17" s="1" customFormat="1" ht="75.75" customHeight="1" spans="1:7">
      <c r="A17" s="15" t="s">
        <v>1323</v>
      </c>
      <c r="B17" s="9" t="s">
        <v>171</v>
      </c>
      <c r="C17" s="16" t="s">
        <v>1314</v>
      </c>
      <c r="D17" s="117" t="s">
        <v>1315</v>
      </c>
      <c r="E17" s="118"/>
      <c r="F17" s="119"/>
      <c r="G17" s="1">
        <v>4</v>
      </c>
    </row>
    <row r="18" s="1" customFormat="1" ht="75.75" customHeight="1" spans="1:7">
      <c r="A18" s="15" t="s">
        <v>1324</v>
      </c>
      <c r="B18" s="9" t="s">
        <v>171</v>
      </c>
      <c r="C18" s="16" t="s">
        <v>1314</v>
      </c>
      <c r="D18" s="117" t="s">
        <v>1315</v>
      </c>
      <c r="E18" s="118"/>
      <c r="F18" s="119"/>
      <c r="G18" s="1">
        <v>2</v>
      </c>
    </row>
    <row r="19" s="1" customFormat="1" ht="75.75" customHeight="1" spans="1:7">
      <c r="A19" s="15" t="s">
        <v>1325</v>
      </c>
      <c r="B19" s="9" t="s">
        <v>171</v>
      </c>
      <c r="C19" s="16" t="s">
        <v>1138</v>
      </c>
      <c r="D19" s="117" t="s">
        <v>1308</v>
      </c>
      <c r="E19" s="118"/>
      <c r="F19" s="119"/>
      <c r="G19" s="1">
        <v>4</v>
      </c>
    </row>
    <row r="20" s="1" customFormat="1" ht="75.75" customHeight="1" spans="1:7">
      <c r="A20" s="15" t="s">
        <v>1326</v>
      </c>
      <c r="B20" s="9" t="s">
        <v>171</v>
      </c>
      <c r="C20" s="16" t="s">
        <v>1138</v>
      </c>
      <c r="D20" s="117" t="s">
        <v>1308</v>
      </c>
      <c r="E20" s="118"/>
      <c r="F20" s="119"/>
      <c r="G20" s="1">
        <v>4</v>
      </c>
    </row>
    <row r="21" s="1" customFormat="1" ht="75.75" customHeight="1" spans="1:7">
      <c r="A21" s="15" t="s">
        <v>1327</v>
      </c>
      <c r="B21" s="9" t="s">
        <v>171</v>
      </c>
      <c r="C21" s="15" t="s">
        <v>1138</v>
      </c>
      <c r="D21" s="114" t="s">
        <v>1308</v>
      </c>
      <c r="E21" s="115"/>
      <c r="F21" s="116"/>
      <c r="G21" s="1">
        <v>4</v>
      </c>
    </row>
    <row r="22" s="1" customFormat="1" ht="75.75" customHeight="1" spans="1:7">
      <c r="A22" s="15" t="s">
        <v>1328</v>
      </c>
      <c r="B22" s="9" t="s">
        <v>171</v>
      </c>
      <c r="C22" s="15" t="s">
        <v>1138</v>
      </c>
      <c r="D22" s="114" t="s">
        <v>1308</v>
      </c>
      <c r="E22" s="115"/>
      <c r="F22" s="116"/>
      <c r="G22" s="1">
        <v>4</v>
      </c>
    </row>
    <row r="23" s="1" customFormat="1" ht="75.75" customHeight="1" spans="1:7">
      <c r="A23" s="15" t="s">
        <v>1329</v>
      </c>
      <c r="B23" s="9" t="s">
        <v>171</v>
      </c>
      <c r="C23" s="15" t="s">
        <v>1138</v>
      </c>
      <c r="D23" s="114" t="s">
        <v>1308</v>
      </c>
      <c r="E23" s="115"/>
      <c r="F23" s="116"/>
      <c r="G23" s="1">
        <v>4</v>
      </c>
    </row>
    <row r="24" s="1" customFormat="1" ht="75.75" customHeight="1" spans="1:7">
      <c r="A24" s="15" t="s">
        <v>1330</v>
      </c>
      <c r="B24" s="9" t="s">
        <v>171</v>
      </c>
      <c r="C24" s="16" t="s">
        <v>1312</v>
      </c>
      <c r="D24" s="117" t="s">
        <v>1142</v>
      </c>
      <c r="E24" s="118"/>
      <c r="F24" s="119"/>
      <c r="G24" s="1">
        <v>4</v>
      </c>
    </row>
    <row r="25" s="1" customFormat="1" ht="75.75" customHeight="1" spans="1:7">
      <c r="A25" s="15" t="s">
        <v>1331</v>
      </c>
      <c r="B25" s="9" t="s">
        <v>171</v>
      </c>
      <c r="C25" s="16" t="s">
        <v>1314</v>
      </c>
      <c r="D25" s="117" t="s">
        <v>1315</v>
      </c>
      <c r="E25" s="118"/>
      <c r="F25" s="119"/>
      <c r="G25" s="1">
        <v>4</v>
      </c>
    </row>
    <row r="26" s="1" customFormat="1" ht="75.75" customHeight="1" spans="1:7">
      <c r="A26" s="15" t="s">
        <v>1332</v>
      </c>
      <c r="B26" s="9" t="s">
        <v>171</v>
      </c>
      <c r="C26" s="15" t="s">
        <v>1138</v>
      </c>
      <c r="D26" s="114" t="s">
        <v>1308</v>
      </c>
      <c r="E26" s="115"/>
      <c r="F26" s="116"/>
      <c r="G26" s="1">
        <v>4</v>
      </c>
    </row>
    <row r="27" s="1" customFormat="1" ht="75.75" customHeight="1" spans="1:7">
      <c r="A27" s="15" t="s">
        <v>1333</v>
      </c>
      <c r="B27" s="9" t="s">
        <v>171</v>
      </c>
      <c r="C27" s="15" t="s">
        <v>1138</v>
      </c>
      <c r="D27" s="114" t="s">
        <v>1308</v>
      </c>
      <c r="E27" s="115"/>
      <c r="F27" s="116"/>
      <c r="G27" s="1">
        <v>4</v>
      </c>
    </row>
    <row r="28" s="1" customFormat="1" ht="75.75" customHeight="1" spans="1:7">
      <c r="A28" s="15" t="s">
        <v>1334</v>
      </c>
      <c r="B28" s="9" t="s">
        <v>171</v>
      </c>
      <c r="C28" s="15" t="s">
        <v>1138</v>
      </c>
      <c r="D28" s="114" t="s">
        <v>1139</v>
      </c>
      <c r="E28" s="115"/>
      <c r="F28" s="116"/>
      <c r="G28" s="1">
        <v>4</v>
      </c>
    </row>
    <row r="29" s="1" customFormat="1" ht="75.75" customHeight="1" spans="1:7">
      <c r="A29" s="15" t="s">
        <v>1335</v>
      </c>
      <c r="B29" s="9" t="s">
        <v>171</v>
      </c>
      <c r="C29" s="15" t="s">
        <v>1138</v>
      </c>
      <c r="D29" s="114" t="s">
        <v>1139</v>
      </c>
      <c r="E29" s="115"/>
      <c r="F29" s="116"/>
      <c r="G29" s="1">
        <v>4</v>
      </c>
    </row>
    <row r="30" s="1" customFormat="1" ht="75.75" customHeight="1" spans="1:7">
      <c r="A30" s="15" t="s">
        <v>1336</v>
      </c>
      <c r="B30" s="9" t="s">
        <v>171</v>
      </c>
      <c r="C30" s="15" t="s">
        <v>1138</v>
      </c>
      <c r="D30" s="114" t="s">
        <v>1139</v>
      </c>
      <c r="E30" s="115"/>
      <c r="F30" s="116"/>
      <c r="G30" s="1">
        <v>4</v>
      </c>
    </row>
    <row r="31" s="1" customFormat="1" ht="75.75" customHeight="1" spans="1:7">
      <c r="A31" s="15" t="s">
        <v>1337</v>
      </c>
      <c r="B31" s="9" t="s">
        <v>171</v>
      </c>
      <c r="C31" s="15" t="s">
        <v>1138</v>
      </c>
      <c r="D31" s="114" t="s">
        <v>1139</v>
      </c>
      <c r="E31" s="115"/>
      <c r="F31" s="116"/>
      <c r="G31" s="1">
        <v>4</v>
      </c>
    </row>
    <row r="32" s="1" customFormat="1" ht="75.75" customHeight="1" spans="1:7">
      <c r="A32" s="15" t="s">
        <v>1338</v>
      </c>
      <c r="B32" s="9" t="s">
        <v>171</v>
      </c>
      <c r="C32" s="15" t="s">
        <v>1138</v>
      </c>
      <c r="D32" s="114" t="s">
        <v>1139</v>
      </c>
      <c r="E32" s="115"/>
      <c r="F32" s="116"/>
      <c r="G32" s="1">
        <v>4</v>
      </c>
    </row>
    <row r="33" s="1" customFormat="1" ht="75.75" customHeight="1" spans="1:7">
      <c r="A33" s="15" t="s">
        <v>1339</v>
      </c>
      <c r="B33" s="9" t="s">
        <v>171</v>
      </c>
      <c r="C33" s="15" t="s">
        <v>1138</v>
      </c>
      <c r="D33" s="114" t="s">
        <v>1139</v>
      </c>
      <c r="E33" s="115"/>
      <c r="F33" s="116"/>
      <c r="G33" s="1">
        <v>4</v>
      </c>
    </row>
    <row r="34" s="1" customFormat="1" ht="75.75" customHeight="1" spans="1:7">
      <c r="A34" s="15" t="s">
        <v>1340</v>
      </c>
      <c r="B34" s="9" t="s">
        <v>171</v>
      </c>
      <c r="C34" s="15" t="s">
        <v>1138</v>
      </c>
      <c r="D34" s="114" t="s">
        <v>1139</v>
      </c>
      <c r="E34" s="115"/>
      <c r="F34" s="116"/>
      <c r="G34" s="1">
        <v>4</v>
      </c>
    </row>
    <row r="35" s="1" customFormat="1" ht="75.75" customHeight="1" spans="1:7">
      <c r="A35" s="15" t="s">
        <v>1341</v>
      </c>
      <c r="B35" s="9" t="s">
        <v>171</v>
      </c>
      <c r="C35" s="15" t="s">
        <v>1138</v>
      </c>
      <c r="D35" s="114" t="s">
        <v>1139</v>
      </c>
      <c r="E35" s="115"/>
      <c r="F35" s="116"/>
      <c r="G35" s="1">
        <v>4</v>
      </c>
    </row>
    <row r="36" s="1" customFormat="1" ht="75.75" customHeight="1" spans="1:7">
      <c r="A36" s="15" t="s">
        <v>1342</v>
      </c>
      <c r="B36" s="9" t="s">
        <v>171</v>
      </c>
      <c r="C36" s="15" t="s">
        <v>1138</v>
      </c>
      <c r="D36" s="114" t="s">
        <v>1139</v>
      </c>
      <c r="E36" s="115"/>
      <c r="F36" s="116"/>
      <c r="G36" s="1">
        <v>4</v>
      </c>
    </row>
    <row r="37" s="1" customFormat="1" ht="75.75" customHeight="1" spans="1:7">
      <c r="A37" s="15" t="s">
        <v>1343</v>
      </c>
      <c r="B37" s="9" t="s">
        <v>171</v>
      </c>
      <c r="C37" s="15" t="s">
        <v>1138</v>
      </c>
      <c r="D37" s="114" t="s">
        <v>1139</v>
      </c>
      <c r="E37" s="115"/>
      <c r="F37" s="116"/>
      <c r="G37" s="1">
        <v>4</v>
      </c>
    </row>
    <row r="38" s="1" customFormat="1" ht="75.75" customHeight="1" spans="1:7">
      <c r="A38" s="15" t="s">
        <v>1344</v>
      </c>
      <c r="B38" s="9" t="s">
        <v>171</v>
      </c>
      <c r="C38" s="15" t="s">
        <v>1138</v>
      </c>
      <c r="D38" s="114" t="s">
        <v>1139</v>
      </c>
      <c r="E38" s="115"/>
      <c r="F38" s="116"/>
      <c r="G38" s="1">
        <v>4</v>
      </c>
    </row>
    <row r="39" s="1" customFormat="1" ht="75.75" customHeight="1" spans="1:7">
      <c r="A39" s="144" t="s">
        <v>1345</v>
      </c>
      <c r="B39" s="9" t="s">
        <v>171</v>
      </c>
      <c r="C39" s="15" t="s">
        <v>1138</v>
      </c>
      <c r="D39" s="114" t="s">
        <v>1139</v>
      </c>
      <c r="E39" s="115"/>
      <c r="F39" s="116"/>
      <c r="G39" s="1">
        <v>4</v>
      </c>
    </row>
    <row r="40" s="1" customFormat="1" ht="75.75" customHeight="1" spans="1:6">
      <c r="A40" s="76" t="s">
        <v>1346</v>
      </c>
      <c r="B40" s="77"/>
      <c r="C40" s="77"/>
      <c r="D40" s="77"/>
      <c r="E40" s="77"/>
      <c r="F40" s="78"/>
    </row>
    <row r="41" s="1" customFormat="1" ht="75.75" customHeight="1" spans="1:6">
      <c r="A41" s="145" t="s">
        <v>71</v>
      </c>
      <c r="B41" s="25"/>
      <c r="C41" s="25"/>
      <c r="D41" s="25"/>
      <c r="E41" s="25"/>
      <c r="F41" s="25"/>
    </row>
    <row r="42" s="1" customFormat="1" ht="75.75" hidden="1" customHeight="1"/>
    <row r="43" s="1" customFormat="1" ht="75.75" customHeight="1"/>
    <row r="44" s="1" customFormat="1" ht="75.75" hidden="1" customHeight="1"/>
    <row r="45" s="1" customFormat="1" ht="75.75" customHeight="1"/>
    <row r="46" s="1" customFormat="1" ht="75.75" hidden="1" customHeight="1"/>
    <row r="47" s="1" customFormat="1" ht="75.75" customHeight="1"/>
    <row r="48" s="1" customFormat="1" ht="75.75" hidden="1" customHeight="1"/>
    <row r="49" s="1" customFormat="1" ht="75.75" customHeight="1"/>
    <row r="50" s="1" customFormat="1" ht="75.75" hidden="1" customHeight="1"/>
    <row r="51" s="1" customFormat="1" ht="75.75" customHeight="1"/>
    <row r="52" s="1" customFormat="1" ht="75.75" hidden="1" customHeight="1"/>
    <row r="53" s="1" customFormat="1" ht="75.75" customHeight="1"/>
    <row r="54" s="1" customFormat="1" ht="75.75" hidden="1" customHeight="1"/>
    <row r="55" s="1" customFormat="1" ht="75.75" hidden="1" customHeight="1"/>
    <row r="56" s="1" customFormat="1" ht="75.75" customHeight="1"/>
    <row r="57" s="1" customFormat="1" ht="75.75" hidden="1" customHeight="1"/>
    <row r="58" s="1" customFormat="1" ht="75.75" hidden="1" customHeight="1"/>
    <row r="59" s="1" customFormat="1" ht="75.75" customHeight="1"/>
    <row r="60" s="1" customFormat="1" ht="75.75" hidden="1" customHeight="1"/>
    <row r="61" s="1" customFormat="1" ht="75.75" hidden="1" customHeight="1"/>
    <row r="62" s="1" customFormat="1" ht="75.75" customHeight="1"/>
    <row r="63" s="1" customFormat="1" ht="75.75" hidden="1" customHeight="1"/>
    <row r="64" s="1" customFormat="1" ht="75.75" hidden="1" customHeight="1"/>
    <row r="65" s="1" customFormat="1" ht="75.75" hidden="1" customHeight="1"/>
    <row r="66" s="1" customFormat="1" ht="75.75" customHeight="1"/>
    <row r="67" s="1" customFormat="1" ht="75.75" customHeight="1"/>
    <row r="68" s="1" customFormat="1" ht="75.75" customHeight="1"/>
    <row r="69" s="1" customFormat="1" ht="75.75" customHeight="1"/>
    <row r="70" s="1" customFormat="1" ht="75.75" customHeight="1"/>
    <row r="71" s="1" customFormat="1" ht="75.75" customHeight="1"/>
    <row r="72" s="1" customFormat="1" ht="75.75" customHeight="1"/>
    <row r="73" s="1" customFormat="1" ht="75.75" customHeight="1"/>
    <row r="74" s="1" customFormat="1" ht="75.75" customHeight="1"/>
    <row r="75" s="1" customFormat="1" ht="75.75" customHeight="1"/>
    <row r="76" s="1" customFormat="1" ht="44.25" customHeight="1"/>
    <row r="77" s="1" customFormat="1" ht="44.25" customHeight="1"/>
    <row r="78" s="1" customFormat="1" ht="44.25" customHeight="1"/>
    <row r="79" s="1" customFormat="1" ht="44.25" customHeight="1"/>
    <row r="80" s="1" customFormat="1" ht="44.25" customHeight="1"/>
    <row r="81" s="1" customFormat="1" ht="25.5" customHeight="1"/>
  </sheetData>
  <mergeCells count="38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40:F40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A1" sqref="$A1:$XFD1048576"/>
    </sheetView>
  </sheetViews>
  <sheetFormatPr defaultColWidth="9" defaultRowHeight="13.5" outlineLevelCol="5"/>
  <cols>
    <col min="1" max="1" width="21.5333333333333" style="51" customWidth="1"/>
    <col min="2" max="2" width="15.2666666666667" style="51" customWidth="1"/>
    <col min="3" max="3" width="14.3333333333333" style="51" customWidth="1"/>
    <col min="4" max="4" width="13.1333333333333" style="51" customWidth="1"/>
    <col min="5" max="5" width="12.8666666666667" style="51" customWidth="1"/>
    <col min="6" max="6" width="14.725" style="51" customWidth="1"/>
    <col min="7" max="16384" width="9" style="51"/>
  </cols>
  <sheetData>
    <row r="1" s="51" customFormat="1" ht="17.65" customHeight="1" spans="1:6">
      <c r="A1" s="142" t="s">
        <v>0</v>
      </c>
      <c r="B1" s="142"/>
      <c r="C1" s="142"/>
      <c r="D1" s="142"/>
      <c r="E1" s="142"/>
      <c r="F1" s="14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1347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0.5" spans="1:6">
      <c r="A5" s="58" t="s">
        <v>1110</v>
      </c>
      <c r="B5" s="58" t="s">
        <v>171</v>
      </c>
      <c r="C5" s="58" t="s">
        <v>172</v>
      </c>
      <c r="D5" s="58" t="s">
        <v>83</v>
      </c>
      <c r="E5" s="58"/>
      <c r="F5" s="58"/>
    </row>
    <row r="6" s="51" customFormat="1" ht="40.5" spans="1:6">
      <c r="A6" s="58" t="s">
        <v>1348</v>
      </c>
      <c r="B6" s="58" t="s">
        <v>171</v>
      </c>
      <c r="C6" s="58" t="s">
        <v>1349</v>
      </c>
      <c r="D6" s="58" t="s">
        <v>1350</v>
      </c>
      <c r="E6" s="58"/>
      <c r="F6" s="58"/>
    </row>
    <row r="7" s="51" customFormat="1" ht="27" spans="1:6">
      <c r="A7" s="58" t="s">
        <v>750</v>
      </c>
      <c r="B7" s="58" t="s">
        <v>171</v>
      </c>
      <c r="C7" s="58" t="s">
        <v>78</v>
      </c>
      <c r="D7" s="58" t="s">
        <v>85</v>
      </c>
      <c r="E7" s="58"/>
      <c r="F7" s="58"/>
    </row>
    <row r="8" s="51" customFormat="1" ht="40.5" spans="1:6">
      <c r="A8" s="58" t="s">
        <v>1351</v>
      </c>
      <c r="B8" s="58" t="s">
        <v>171</v>
      </c>
      <c r="C8" s="58" t="s">
        <v>78</v>
      </c>
      <c r="D8" s="58" t="s">
        <v>1352</v>
      </c>
      <c r="E8" s="58"/>
      <c r="F8" s="58"/>
    </row>
    <row r="9" s="51" customFormat="1" ht="27" spans="1:6">
      <c r="A9" s="58" t="s">
        <v>1353</v>
      </c>
      <c r="B9" s="58" t="s">
        <v>171</v>
      </c>
      <c r="C9" s="58" t="s">
        <v>1349</v>
      </c>
      <c r="D9" s="58" t="s">
        <v>1354</v>
      </c>
      <c r="E9" s="58"/>
      <c r="F9" s="58"/>
    </row>
    <row r="10" s="51" customFormat="1" ht="40.5" spans="1:6">
      <c r="A10" s="58" t="s">
        <v>1355</v>
      </c>
      <c r="B10" s="58" t="s">
        <v>171</v>
      </c>
      <c r="C10" s="58" t="s">
        <v>1349</v>
      </c>
      <c r="D10" s="58" t="s">
        <v>83</v>
      </c>
      <c r="E10" s="58"/>
      <c r="F10" s="58"/>
    </row>
    <row r="11" s="51" customFormat="1" ht="27" spans="1:6">
      <c r="A11" s="58" t="s">
        <v>1356</v>
      </c>
      <c r="B11" s="58" t="s">
        <v>171</v>
      </c>
      <c r="C11" s="58" t="s">
        <v>78</v>
      </c>
      <c r="D11" s="58" t="s">
        <v>1357</v>
      </c>
      <c r="E11" s="58"/>
      <c r="F11" s="58"/>
    </row>
    <row r="12" s="51" customFormat="1" ht="40.5" spans="1:6">
      <c r="A12" s="58" t="s">
        <v>1358</v>
      </c>
      <c r="B12" s="58" t="s">
        <v>171</v>
      </c>
      <c r="C12" s="58" t="s">
        <v>78</v>
      </c>
      <c r="D12" s="58" t="s">
        <v>1359</v>
      </c>
      <c r="E12" s="58"/>
      <c r="F12" s="58"/>
    </row>
    <row r="13" s="51" customFormat="1" ht="40.5" spans="1:6">
      <c r="A13" s="58" t="s">
        <v>1122</v>
      </c>
      <c r="B13" s="58" t="s">
        <v>171</v>
      </c>
      <c r="C13" s="58" t="s">
        <v>172</v>
      </c>
      <c r="D13" s="58" t="s">
        <v>83</v>
      </c>
      <c r="E13" s="58"/>
      <c r="F13" s="58"/>
    </row>
    <row r="14" s="51" customFormat="1" ht="40.5" spans="1:6">
      <c r="A14" s="58" t="s">
        <v>1360</v>
      </c>
      <c r="B14" s="58" t="s">
        <v>171</v>
      </c>
      <c r="C14" s="58" t="s">
        <v>1349</v>
      </c>
      <c r="D14" s="58" t="s">
        <v>1350</v>
      </c>
      <c r="E14" s="58"/>
      <c r="F14" s="58"/>
    </row>
    <row r="15" s="51" customFormat="1" ht="27" spans="1:6">
      <c r="A15" s="58" t="s">
        <v>757</v>
      </c>
      <c r="B15" s="58" t="s">
        <v>171</v>
      </c>
      <c r="C15" s="58" t="s">
        <v>78</v>
      </c>
      <c r="D15" s="58" t="s">
        <v>85</v>
      </c>
      <c r="E15" s="58"/>
      <c r="F15" s="58"/>
    </row>
    <row r="16" s="51" customFormat="1" ht="40.5" spans="1:6">
      <c r="A16" s="58" t="s">
        <v>1361</v>
      </c>
      <c r="B16" s="58" t="s">
        <v>171</v>
      </c>
      <c r="C16" s="58" t="s">
        <v>78</v>
      </c>
      <c r="D16" s="58" t="s">
        <v>1352</v>
      </c>
      <c r="E16" s="58"/>
      <c r="F16" s="58"/>
    </row>
    <row r="17" s="51" customFormat="1" ht="27" spans="1:6">
      <c r="A17" s="58" t="s">
        <v>443</v>
      </c>
      <c r="B17" s="58" t="s">
        <v>171</v>
      </c>
      <c r="C17" s="58" t="s">
        <v>1349</v>
      </c>
      <c r="D17" s="58" t="s">
        <v>1354</v>
      </c>
      <c r="E17" s="58"/>
      <c r="F17" s="58"/>
    </row>
    <row r="18" s="51" customFormat="1" ht="40.5" spans="1:6">
      <c r="A18" s="58" t="s">
        <v>1362</v>
      </c>
      <c r="B18" s="58" t="s">
        <v>171</v>
      </c>
      <c r="C18" s="58" t="s">
        <v>1349</v>
      </c>
      <c r="D18" s="58" t="s">
        <v>83</v>
      </c>
      <c r="E18" s="58"/>
      <c r="F18" s="58"/>
    </row>
    <row r="19" s="51" customFormat="1" ht="27" spans="1:6">
      <c r="A19" s="58" t="s">
        <v>1363</v>
      </c>
      <c r="B19" s="58" t="s">
        <v>171</v>
      </c>
      <c r="C19" s="58" t="s">
        <v>78</v>
      </c>
      <c r="D19" s="58" t="s">
        <v>1357</v>
      </c>
      <c r="E19" s="58"/>
      <c r="F19" s="58"/>
    </row>
    <row r="20" s="51" customFormat="1" ht="40.5" spans="1:6">
      <c r="A20" s="58" t="s">
        <v>1364</v>
      </c>
      <c r="B20" s="58" t="s">
        <v>171</v>
      </c>
      <c r="C20" s="58" t="s">
        <v>78</v>
      </c>
      <c r="D20" s="58" t="s">
        <v>1359</v>
      </c>
      <c r="E20" s="58"/>
      <c r="F20" s="58"/>
    </row>
    <row r="21" s="51" customFormat="1" ht="40.5" spans="1:6">
      <c r="A21" s="58" t="s">
        <v>1365</v>
      </c>
      <c r="B21" s="58" t="s">
        <v>171</v>
      </c>
      <c r="C21" s="58" t="s">
        <v>172</v>
      </c>
      <c r="D21" s="58" t="s">
        <v>83</v>
      </c>
      <c r="E21" s="58"/>
      <c r="F21" s="58"/>
    </row>
    <row r="22" s="51" customFormat="1" ht="40.5" spans="1:6">
      <c r="A22" s="58" t="s">
        <v>1366</v>
      </c>
      <c r="B22" s="58" t="s">
        <v>171</v>
      </c>
      <c r="C22" s="58" t="s">
        <v>1349</v>
      </c>
      <c r="D22" s="58" t="s">
        <v>1350</v>
      </c>
      <c r="E22" s="58"/>
      <c r="F22" s="58"/>
    </row>
    <row r="23" s="51" customFormat="1" ht="27" spans="1:6">
      <c r="A23" s="58" t="s">
        <v>28</v>
      </c>
      <c r="B23" s="58" t="s">
        <v>171</v>
      </c>
      <c r="C23" s="58" t="s">
        <v>78</v>
      </c>
      <c r="D23" s="58" t="s">
        <v>85</v>
      </c>
      <c r="E23" s="58"/>
      <c r="F23" s="58"/>
    </row>
    <row r="24" s="51" customFormat="1" ht="40.5" spans="1:6">
      <c r="A24" s="58" t="s">
        <v>1367</v>
      </c>
      <c r="B24" s="58" t="s">
        <v>171</v>
      </c>
      <c r="C24" s="58" t="s">
        <v>78</v>
      </c>
      <c r="D24" s="58" t="s">
        <v>1352</v>
      </c>
      <c r="E24" s="58"/>
      <c r="F24" s="58"/>
    </row>
    <row r="25" s="51" customFormat="1" ht="27" spans="1:6">
      <c r="A25" s="58" t="s">
        <v>1368</v>
      </c>
      <c r="B25" s="58" t="s">
        <v>171</v>
      </c>
      <c r="C25" s="58" t="s">
        <v>1349</v>
      </c>
      <c r="D25" s="58" t="s">
        <v>1354</v>
      </c>
      <c r="E25" s="58"/>
      <c r="F25" s="58"/>
    </row>
    <row r="26" s="51" customFormat="1" ht="40.5" spans="1:6">
      <c r="A26" s="58" t="s">
        <v>1369</v>
      </c>
      <c r="B26" s="58" t="s">
        <v>171</v>
      </c>
      <c r="C26" s="58" t="s">
        <v>1349</v>
      </c>
      <c r="D26" s="58" t="s">
        <v>83</v>
      </c>
      <c r="E26" s="58"/>
      <c r="F26" s="58"/>
    </row>
    <row r="27" s="51" customFormat="1" ht="27" spans="1:6">
      <c r="A27" s="58" t="s">
        <v>1370</v>
      </c>
      <c r="B27" s="58" t="s">
        <v>171</v>
      </c>
      <c r="C27" s="58" t="s">
        <v>78</v>
      </c>
      <c r="D27" s="58" t="s">
        <v>1357</v>
      </c>
      <c r="E27" s="58"/>
      <c r="F27" s="58"/>
    </row>
    <row r="28" s="51" customFormat="1" ht="40.5" spans="1:6">
      <c r="A28" s="58" t="s">
        <v>1371</v>
      </c>
      <c r="B28" s="58" t="s">
        <v>171</v>
      </c>
      <c r="C28" s="58" t="s">
        <v>78</v>
      </c>
      <c r="D28" s="58" t="s">
        <v>1359</v>
      </c>
      <c r="E28" s="58"/>
      <c r="F28" s="58"/>
    </row>
    <row r="29" s="51" customFormat="1" ht="40.5" spans="1:6">
      <c r="A29" s="58" t="s">
        <v>1372</v>
      </c>
      <c r="B29" s="58" t="s">
        <v>171</v>
      </c>
      <c r="C29" s="58" t="s">
        <v>172</v>
      </c>
      <c r="D29" s="58" t="s">
        <v>83</v>
      </c>
      <c r="E29" s="58"/>
      <c r="F29" s="58"/>
    </row>
    <row r="30" s="51" customFormat="1" ht="40.5" spans="1:6">
      <c r="A30" s="58" t="s">
        <v>1373</v>
      </c>
      <c r="B30" s="58" t="s">
        <v>171</v>
      </c>
      <c r="C30" s="58" t="s">
        <v>1349</v>
      </c>
      <c r="D30" s="58" t="s">
        <v>1374</v>
      </c>
      <c r="E30" s="58"/>
      <c r="F30" s="58"/>
    </row>
    <row r="31" s="51" customFormat="1" ht="40.5" spans="1:6">
      <c r="A31" s="58" t="s">
        <v>1375</v>
      </c>
      <c r="B31" s="58" t="s">
        <v>171</v>
      </c>
      <c r="C31" s="58" t="s">
        <v>172</v>
      </c>
      <c r="D31" s="58" t="s">
        <v>83</v>
      </c>
      <c r="E31" s="58"/>
      <c r="F31" s="58"/>
    </row>
    <row r="32" s="51" customFormat="1" ht="40.5" spans="1:6">
      <c r="A32" s="58" t="s">
        <v>1376</v>
      </c>
      <c r="B32" s="58" t="s">
        <v>171</v>
      </c>
      <c r="C32" s="58" t="s">
        <v>1349</v>
      </c>
      <c r="D32" s="58" t="s">
        <v>1377</v>
      </c>
      <c r="E32" s="58"/>
      <c r="F32" s="58"/>
    </row>
    <row r="33" s="51" customFormat="1" ht="40.5" spans="1:6">
      <c r="A33" s="58" t="s">
        <v>1378</v>
      </c>
      <c r="B33" s="58" t="s">
        <v>171</v>
      </c>
      <c r="C33" s="58" t="s">
        <v>172</v>
      </c>
      <c r="D33" s="58" t="s">
        <v>83</v>
      </c>
      <c r="E33" s="58"/>
      <c r="F33" s="58"/>
    </row>
    <row r="34" s="51" customFormat="1" ht="40.5" spans="1:6">
      <c r="A34" s="58" t="s">
        <v>1379</v>
      </c>
      <c r="B34" s="58" t="s">
        <v>171</v>
      </c>
      <c r="C34" s="58" t="s">
        <v>1349</v>
      </c>
      <c r="D34" s="58" t="s">
        <v>1380</v>
      </c>
      <c r="E34" s="58"/>
      <c r="F34" s="58"/>
    </row>
    <row r="35" s="51" customFormat="1" ht="40.5" spans="1:6">
      <c r="A35" s="58" t="s">
        <v>1381</v>
      </c>
      <c r="B35" s="58" t="s">
        <v>171</v>
      </c>
      <c r="C35" s="58" t="s">
        <v>172</v>
      </c>
      <c r="D35" s="58" t="s">
        <v>83</v>
      </c>
      <c r="E35" s="58"/>
      <c r="F35" s="58"/>
    </row>
    <row r="36" s="51" customFormat="1" ht="54" spans="1:6">
      <c r="A36" s="58" t="s">
        <v>1382</v>
      </c>
      <c r="B36" s="58" t="s">
        <v>171</v>
      </c>
      <c r="C36" s="58" t="s">
        <v>1383</v>
      </c>
      <c r="D36" s="58" t="s">
        <v>1384</v>
      </c>
      <c r="E36" s="58"/>
      <c r="F36" s="58"/>
    </row>
    <row r="37" s="51" customFormat="1" ht="54" spans="1:6">
      <c r="A37" s="58" t="s">
        <v>1385</v>
      </c>
      <c r="B37" s="58" t="s">
        <v>171</v>
      </c>
      <c r="C37" s="58" t="s">
        <v>1383</v>
      </c>
      <c r="D37" s="58" t="s">
        <v>1386</v>
      </c>
      <c r="E37" s="58"/>
      <c r="F37" s="58"/>
    </row>
    <row r="38" s="51" customFormat="1" ht="54" spans="1:6">
      <c r="A38" s="58" t="s">
        <v>1387</v>
      </c>
      <c r="B38" s="58" t="s">
        <v>171</v>
      </c>
      <c r="C38" s="58" t="s">
        <v>1383</v>
      </c>
      <c r="D38" s="58" t="s">
        <v>1388</v>
      </c>
      <c r="E38" s="58"/>
      <c r="F38" s="58"/>
    </row>
    <row r="39" s="51" customFormat="1" ht="54" spans="1:6">
      <c r="A39" s="58" t="s">
        <v>1389</v>
      </c>
      <c r="B39" s="58" t="s">
        <v>171</v>
      </c>
      <c r="C39" s="58" t="s">
        <v>1383</v>
      </c>
      <c r="D39" s="58" t="s">
        <v>1390</v>
      </c>
      <c r="E39" s="58"/>
      <c r="F39" s="58"/>
    </row>
    <row r="40" s="51" customFormat="1" ht="54" spans="1:6">
      <c r="A40" s="58" t="s">
        <v>1391</v>
      </c>
      <c r="B40" s="58" t="s">
        <v>171</v>
      </c>
      <c r="C40" s="58" t="s">
        <v>1392</v>
      </c>
      <c r="D40" s="58" t="s">
        <v>1393</v>
      </c>
      <c r="E40" s="58"/>
      <c r="F40" s="58"/>
    </row>
    <row r="41" s="51" customFormat="1" ht="40.5" spans="1:6">
      <c r="A41" s="58" t="s">
        <v>1394</v>
      </c>
      <c r="B41" s="58" t="s">
        <v>171</v>
      </c>
      <c r="C41" s="58" t="s">
        <v>1349</v>
      </c>
      <c r="D41" s="58" t="s">
        <v>1395</v>
      </c>
      <c r="E41" s="58"/>
      <c r="F41" s="58"/>
    </row>
    <row r="42" s="51" customFormat="1" ht="40.5" spans="1:6">
      <c r="A42" s="58" t="s">
        <v>1396</v>
      </c>
      <c r="B42" s="58" t="s">
        <v>171</v>
      </c>
      <c r="C42" s="58" t="s">
        <v>1349</v>
      </c>
      <c r="D42" s="58" t="s">
        <v>1397</v>
      </c>
      <c r="E42" s="58"/>
      <c r="F42" s="58"/>
    </row>
    <row r="43" s="51" customFormat="1" ht="40.5" spans="1:6">
      <c r="A43" s="58" t="s">
        <v>1398</v>
      </c>
      <c r="B43" s="58" t="s">
        <v>171</v>
      </c>
      <c r="C43" s="58" t="s">
        <v>1349</v>
      </c>
      <c r="D43" s="58" t="s">
        <v>1399</v>
      </c>
      <c r="E43" s="58"/>
      <c r="F43" s="58"/>
    </row>
    <row r="44" s="51" customFormat="1" ht="40.5" spans="1:6">
      <c r="A44" s="58" t="s">
        <v>1400</v>
      </c>
      <c r="B44" s="58" t="s">
        <v>171</v>
      </c>
      <c r="C44" s="58" t="s">
        <v>1349</v>
      </c>
      <c r="D44" s="58" t="s">
        <v>1401</v>
      </c>
      <c r="E44" s="58"/>
      <c r="F44" s="58"/>
    </row>
    <row r="45" s="51" customFormat="1" spans="1:6">
      <c r="A45" s="57" t="s">
        <v>1402</v>
      </c>
      <c r="B45" s="57"/>
      <c r="C45" s="57"/>
      <c r="D45" s="57"/>
      <c r="E45" s="57"/>
      <c r="F45" s="57"/>
    </row>
    <row r="46" s="51" customFormat="1" ht="37.05" customHeight="1" spans="1:5">
      <c r="A46" s="61" t="s">
        <v>71</v>
      </c>
      <c r="B46" s="61"/>
      <c r="C46" s="61"/>
      <c r="D46" s="61"/>
      <c r="E46" s="61"/>
    </row>
  </sheetData>
  <mergeCells count="44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A45:F45"/>
    <mergeCell ref="A46:E46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workbookViewId="0">
      <selection activeCell="G9" sqref="G9"/>
    </sheetView>
  </sheetViews>
  <sheetFormatPr defaultColWidth="9" defaultRowHeight="13.5" outlineLevelCol="5"/>
  <cols>
    <col min="1" max="1" width="23.1833333333333" style="51" customWidth="1"/>
    <col min="2" max="2" width="15.0916666666667" style="51" customWidth="1"/>
    <col min="3" max="3" width="14.45" style="51" customWidth="1"/>
    <col min="4" max="4" width="13.1833333333333" style="51" customWidth="1"/>
    <col min="5" max="5" width="20.725" style="51" customWidth="1"/>
    <col min="6" max="6" width="14.725" style="51" customWidth="1"/>
    <col min="7" max="16384" width="9" style="51"/>
  </cols>
  <sheetData>
    <row r="1" s="51" customFormat="1" ht="17.5" customHeight="1" spans="1:6">
      <c r="A1" s="53" t="s">
        <v>0</v>
      </c>
      <c r="B1" s="53"/>
      <c r="C1" s="53"/>
      <c r="D1" s="53"/>
      <c r="E1" s="53"/>
      <c r="F1" s="53"/>
    </row>
    <row r="2" s="51" customFormat="1" spans="1:6">
      <c r="A2" s="134">
        <v>45358</v>
      </c>
      <c r="B2" s="134"/>
      <c r="C2" s="134"/>
      <c r="D2" s="134"/>
      <c r="E2" s="134"/>
      <c r="F2" s="134"/>
    </row>
    <row r="3" s="51" customFormat="1" ht="22" customHeigh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1403</v>
      </c>
    </row>
    <row r="4" s="51" customFormat="1" ht="28" customHeight="1" spans="1:6">
      <c r="A4" s="57" t="s">
        <v>7</v>
      </c>
      <c r="B4" s="57" t="s">
        <v>8</v>
      </c>
      <c r="C4" s="57" t="s">
        <v>9</v>
      </c>
      <c r="D4" s="135" t="s">
        <v>10</v>
      </c>
      <c r="E4" s="136"/>
      <c r="F4" s="137"/>
    </row>
    <row r="5" s="51" customFormat="1" ht="28" customHeight="1" spans="1:6">
      <c r="A5" s="58" t="s">
        <v>1404</v>
      </c>
      <c r="B5" s="58" t="s">
        <v>171</v>
      </c>
      <c r="C5" s="58" t="s">
        <v>78</v>
      </c>
      <c r="D5" s="135" t="s">
        <v>1405</v>
      </c>
      <c r="E5" s="136"/>
      <c r="F5" s="137"/>
    </row>
    <row r="6" s="51" customFormat="1" ht="28" customHeight="1" spans="1:6">
      <c r="A6" s="58" t="s">
        <v>876</v>
      </c>
      <c r="B6" s="58" t="s">
        <v>171</v>
      </c>
      <c r="C6" s="58" t="s">
        <v>438</v>
      </c>
      <c r="D6" s="58" t="s">
        <v>1406</v>
      </c>
      <c r="E6" s="58"/>
      <c r="F6" s="58"/>
    </row>
    <row r="7" s="51" customFormat="1" ht="27" spans="1:6">
      <c r="A7" s="58" t="s">
        <v>436</v>
      </c>
      <c r="B7" s="58" t="s">
        <v>171</v>
      </c>
      <c r="C7" s="58" t="s">
        <v>1407</v>
      </c>
      <c r="D7" s="58" t="s">
        <v>176</v>
      </c>
      <c r="E7" s="58"/>
      <c r="F7" s="58"/>
    </row>
    <row r="8" s="51" customFormat="1" ht="27" spans="1:6">
      <c r="A8" s="58" t="s">
        <v>1358</v>
      </c>
      <c r="B8" s="58" t="s">
        <v>171</v>
      </c>
      <c r="C8" s="58" t="s">
        <v>438</v>
      </c>
      <c r="D8" s="58" t="s">
        <v>1406</v>
      </c>
      <c r="E8" s="58"/>
      <c r="F8" s="58"/>
    </row>
    <row r="9" s="51" customFormat="1" ht="28" customHeight="1" spans="1:6">
      <c r="A9" s="58" t="s">
        <v>1408</v>
      </c>
      <c r="B9" s="58" t="s">
        <v>171</v>
      </c>
      <c r="C9" s="58" t="s">
        <v>78</v>
      </c>
      <c r="D9" s="58" t="s">
        <v>1405</v>
      </c>
      <c r="E9" s="58"/>
      <c r="F9" s="58"/>
    </row>
    <row r="10" s="51" customFormat="1" ht="28" customHeight="1" spans="1:6">
      <c r="A10" s="58" t="s">
        <v>883</v>
      </c>
      <c r="B10" s="58" t="s">
        <v>171</v>
      </c>
      <c r="C10" s="58" t="s">
        <v>438</v>
      </c>
      <c r="D10" s="58" t="s">
        <v>1406</v>
      </c>
      <c r="E10" s="58"/>
      <c r="F10" s="58"/>
    </row>
    <row r="11" s="51" customFormat="1" ht="28" customHeight="1" spans="1:6">
      <c r="A11" s="58" t="s">
        <v>1409</v>
      </c>
      <c r="B11" s="58" t="s">
        <v>171</v>
      </c>
      <c r="C11" s="58" t="s">
        <v>1407</v>
      </c>
      <c r="D11" s="58" t="s">
        <v>176</v>
      </c>
      <c r="E11" s="58"/>
      <c r="F11" s="58"/>
    </row>
    <row r="12" s="51" customFormat="1" ht="28" customHeight="1" spans="1:6">
      <c r="A12" s="58" t="s">
        <v>1364</v>
      </c>
      <c r="B12" s="58" t="s">
        <v>171</v>
      </c>
      <c r="C12" s="58" t="s">
        <v>438</v>
      </c>
      <c r="D12" s="58" t="s">
        <v>1406</v>
      </c>
      <c r="E12" s="58"/>
      <c r="F12" s="58"/>
    </row>
    <row r="13" s="51" customFormat="1" ht="28" customHeight="1" spans="1:6">
      <c r="A13" s="58" t="s">
        <v>1410</v>
      </c>
      <c r="B13" s="58" t="s">
        <v>171</v>
      </c>
      <c r="C13" s="58" t="s">
        <v>78</v>
      </c>
      <c r="D13" s="58" t="s">
        <v>1405</v>
      </c>
      <c r="E13" s="58"/>
      <c r="F13" s="58"/>
    </row>
    <row r="14" s="51" customFormat="1" ht="28" customHeight="1" spans="1:6">
      <c r="A14" s="58" t="s">
        <v>1411</v>
      </c>
      <c r="B14" s="58" t="s">
        <v>171</v>
      </c>
      <c r="C14" s="58" t="s">
        <v>438</v>
      </c>
      <c r="D14" s="58" t="s">
        <v>1406</v>
      </c>
      <c r="E14" s="58"/>
      <c r="F14" s="58"/>
    </row>
    <row r="15" s="51" customFormat="1" ht="28" customHeight="1" spans="1:6">
      <c r="A15" s="58" t="s">
        <v>445</v>
      </c>
      <c r="B15" s="58" t="s">
        <v>171</v>
      </c>
      <c r="C15" s="58" t="s">
        <v>1407</v>
      </c>
      <c r="D15" s="58" t="s">
        <v>1412</v>
      </c>
      <c r="E15" s="58"/>
      <c r="F15" s="58"/>
    </row>
    <row r="16" s="51" customFormat="1" ht="28" customHeight="1" spans="1:6">
      <c r="A16" s="58" t="s">
        <v>1371</v>
      </c>
      <c r="B16" s="58" t="s">
        <v>171</v>
      </c>
      <c r="C16" s="58" t="s">
        <v>438</v>
      </c>
      <c r="D16" s="58" t="s">
        <v>1406</v>
      </c>
      <c r="E16" s="58"/>
      <c r="F16" s="58"/>
    </row>
    <row r="17" s="51" customFormat="1" ht="28" customHeight="1" spans="1:6">
      <c r="A17" s="58" t="s">
        <v>1413</v>
      </c>
      <c r="B17" s="58" t="s">
        <v>171</v>
      </c>
      <c r="C17" s="58" t="s">
        <v>78</v>
      </c>
      <c r="D17" s="58" t="s">
        <v>1405</v>
      </c>
      <c r="E17" s="58"/>
      <c r="F17" s="58"/>
    </row>
    <row r="18" s="51" customFormat="1" ht="28" customHeight="1" spans="1:6">
      <c r="A18" s="58" t="s">
        <v>1414</v>
      </c>
      <c r="B18" s="58" t="s">
        <v>171</v>
      </c>
      <c r="C18" s="58" t="s">
        <v>438</v>
      </c>
      <c r="D18" s="58" t="s">
        <v>1406</v>
      </c>
      <c r="E18" s="58"/>
      <c r="F18" s="58"/>
    </row>
    <row r="19" s="51" customFormat="1" ht="28" customHeight="1" spans="1:6">
      <c r="A19" s="58" t="s">
        <v>1415</v>
      </c>
      <c r="B19" s="58" t="s">
        <v>171</v>
      </c>
      <c r="C19" s="58" t="s">
        <v>1407</v>
      </c>
      <c r="D19" s="58" t="s">
        <v>1412</v>
      </c>
      <c r="E19" s="58"/>
      <c r="F19" s="58"/>
    </row>
    <row r="20" s="51" customFormat="1" ht="28" customHeight="1" spans="1:6">
      <c r="A20" s="58" t="s">
        <v>1416</v>
      </c>
      <c r="B20" s="58" t="s">
        <v>171</v>
      </c>
      <c r="C20" s="58" t="s">
        <v>438</v>
      </c>
      <c r="D20" s="58" t="s">
        <v>1406</v>
      </c>
      <c r="E20" s="58"/>
      <c r="F20" s="58"/>
    </row>
    <row r="21" s="51" customFormat="1" ht="28" customHeight="1" spans="1:6">
      <c r="A21" s="58" t="s">
        <v>1417</v>
      </c>
      <c r="B21" s="58" t="s">
        <v>171</v>
      </c>
      <c r="C21" s="58" t="s">
        <v>78</v>
      </c>
      <c r="D21" s="58" t="s">
        <v>1405</v>
      </c>
      <c r="E21" s="58"/>
      <c r="F21" s="58"/>
    </row>
    <row r="22" s="51" customFormat="1" ht="28" customHeight="1" spans="1:6">
      <c r="A22" s="58" t="s">
        <v>1418</v>
      </c>
      <c r="B22" s="58" t="s">
        <v>171</v>
      </c>
      <c r="C22" s="58" t="s">
        <v>438</v>
      </c>
      <c r="D22" s="58" t="s">
        <v>1406</v>
      </c>
      <c r="E22" s="58"/>
      <c r="F22" s="58"/>
    </row>
    <row r="23" s="51" customFormat="1" ht="28" customHeight="1" spans="1:6">
      <c r="A23" s="58" t="s">
        <v>451</v>
      </c>
      <c r="B23" s="58" t="s">
        <v>171</v>
      </c>
      <c r="C23" s="58" t="s">
        <v>1407</v>
      </c>
      <c r="D23" s="58" t="s">
        <v>1419</v>
      </c>
      <c r="E23" s="58"/>
      <c r="F23" s="58"/>
    </row>
    <row r="24" s="51" customFormat="1" ht="28" customHeight="1" spans="1:6">
      <c r="A24" s="58" t="s">
        <v>1420</v>
      </c>
      <c r="B24" s="58" t="s">
        <v>171</v>
      </c>
      <c r="C24" s="58" t="s">
        <v>438</v>
      </c>
      <c r="D24" s="58" t="s">
        <v>1406</v>
      </c>
      <c r="E24" s="58"/>
      <c r="F24" s="58"/>
    </row>
    <row r="25" s="51" customFormat="1" ht="28" customHeight="1" spans="1:6">
      <c r="A25" s="58" t="s">
        <v>1421</v>
      </c>
      <c r="B25" s="58" t="s">
        <v>171</v>
      </c>
      <c r="C25" s="58" t="s">
        <v>78</v>
      </c>
      <c r="D25" s="58" t="s">
        <v>1405</v>
      </c>
      <c r="E25" s="58"/>
      <c r="F25" s="58"/>
    </row>
    <row r="26" s="51" customFormat="1" ht="28" customHeight="1" spans="1:6">
      <c r="A26" s="58" t="s">
        <v>1422</v>
      </c>
      <c r="B26" s="58" t="s">
        <v>171</v>
      </c>
      <c r="C26" s="58" t="s">
        <v>438</v>
      </c>
      <c r="D26" s="58" t="s">
        <v>1406</v>
      </c>
      <c r="E26" s="58"/>
      <c r="F26" s="58"/>
    </row>
    <row r="27" s="51" customFormat="1" ht="28" customHeight="1" spans="1:6">
      <c r="A27" s="58" t="s">
        <v>1423</v>
      </c>
      <c r="B27" s="58" t="s">
        <v>171</v>
      </c>
      <c r="C27" s="58" t="s">
        <v>1407</v>
      </c>
      <c r="D27" s="58" t="s">
        <v>1419</v>
      </c>
      <c r="E27" s="58"/>
      <c r="F27" s="58"/>
    </row>
    <row r="28" s="51" customFormat="1" ht="28" customHeight="1" spans="1:6">
      <c r="A28" s="58" t="s">
        <v>1424</v>
      </c>
      <c r="B28" s="58" t="s">
        <v>171</v>
      </c>
      <c r="C28" s="58" t="s">
        <v>438</v>
      </c>
      <c r="D28" s="58" t="s">
        <v>1406</v>
      </c>
      <c r="E28" s="58"/>
      <c r="F28" s="58"/>
    </row>
    <row r="29" s="51" customFormat="1" ht="28" customHeight="1" spans="1:6">
      <c r="A29" s="58" t="s">
        <v>1425</v>
      </c>
      <c r="B29" s="58" t="s">
        <v>171</v>
      </c>
      <c r="C29" s="58" t="s">
        <v>78</v>
      </c>
      <c r="D29" s="58" t="s">
        <v>1405</v>
      </c>
      <c r="E29" s="58"/>
      <c r="F29" s="58"/>
    </row>
    <row r="30" s="51" customFormat="1" ht="28" customHeight="1" spans="1:6">
      <c r="A30" s="58" t="s">
        <v>1426</v>
      </c>
      <c r="B30" s="58" t="s">
        <v>171</v>
      </c>
      <c r="C30" s="58" t="s">
        <v>438</v>
      </c>
      <c r="D30" s="58" t="s">
        <v>1406</v>
      </c>
      <c r="E30" s="58"/>
      <c r="F30" s="58"/>
    </row>
    <row r="31" s="51" customFormat="1" ht="28" customHeight="1" spans="1:6">
      <c r="A31" s="58" t="s">
        <v>457</v>
      </c>
      <c r="B31" s="58" t="s">
        <v>171</v>
      </c>
      <c r="C31" s="58" t="s">
        <v>1407</v>
      </c>
      <c r="D31" s="58" t="s">
        <v>1419</v>
      </c>
      <c r="E31" s="58"/>
      <c r="F31" s="58"/>
    </row>
    <row r="32" s="51" customFormat="1" ht="28" customHeight="1" spans="1:6">
      <c r="A32" s="58" t="s">
        <v>1427</v>
      </c>
      <c r="B32" s="58" t="s">
        <v>171</v>
      </c>
      <c r="C32" s="58" t="s">
        <v>438</v>
      </c>
      <c r="D32" s="58" t="s">
        <v>1406</v>
      </c>
      <c r="E32" s="58"/>
      <c r="F32" s="58"/>
    </row>
    <row r="33" s="51" customFormat="1" ht="28" customHeight="1" spans="1:6">
      <c r="A33" s="58" t="s">
        <v>1428</v>
      </c>
      <c r="B33" s="58" t="s">
        <v>171</v>
      </c>
      <c r="C33" s="58" t="s">
        <v>78</v>
      </c>
      <c r="D33" s="58" t="s">
        <v>1405</v>
      </c>
      <c r="E33" s="58"/>
      <c r="F33" s="58"/>
    </row>
    <row r="34" s="51" customFormat="1" ht="28" customHeight="1" spans="1:6">
      <c r="A34" s="58" t="s">
        <v>1429</v>
      </c>
      <c r="B34" s="58" t="s">
        <v>171</v>
      </c>
      <c r="C34" s="58" t="s">
        <v>438</v>
      </c>
      <c r="D34" s="58" t="s">
        <v>1406</v>
      </c>
      <c r="E34" s="58"/>
      <c r="F34" s="58"/>
    </row>
    <row r="35" s="51" customFormat="1" ht="28" customHeight="1" spans="1:6">
      <c r="A35" s="58" t="s">
        <v>1430</v>
      </c>
      <c r="B35" s="58" t="s">
        <v>171</v>
      </c>
      <c r="C35" s="58" t="s">
        <v>1407</v>
      </c>
      <c r="D35" s="58" t="s">
        <v>1431</v>
      </c>
      <c r="E35" s="58"/>
      <c r="F35" s="58"/>
    </row>
    <row r="36" s="51" customFormat="1" ht="28" customHeight="1" spans="1:6">
      <c r="A36" s="58" t="s">
        <v>1432</v>
      </c>
      <c r="B36" s="58" t="s">
        <v>171</v>
      </c>
      <c r="C36" s="58" t="s">
        <v>438</v>
      </c>
      <c r="D36" s="58" t="s">
        <v>1406</v>
      </c>
      <c r="E36" s="58"/>
      <c r="F36" s="58"/>
    </row>
    <row r="37" s="51" customFormat="1" ht="28" customHeight="1" spans="1:6">
      <c r="A37" s="58" t="s">
        <v>1433</v>
      </c>
      <c r="B37" s="58" t="s">
        <v>171</v>
      </c>
      <c r="C37" s="58" t="s">
        <v>78</v>
      </c>
      <c r="D37" s="58" t="s">
        <v>1405</v>
      </c>
      <c r="E37" s="58"/>
      <c r="F37" s="58"/>
    </row>
    <row r="38" s="51" customFormat="1" ht="28" customHeight="1" spans="1:6">
      <c r="A38" s="58" t="s">
        <v>1434</v>
      </c>
      <c r="B38" s="58" t="s">
        <v>171</v>
      </c>
      <c r="C38" s="58" t="s">
        <v>438</v>
      </c>
      <c r="D38" s="58" t="s">
        <v>1406</v>
      </c>
      <c r="E38" s="58"/>
      <c r="F38" s="58"/>
    </row>
    <row r="39" s="51" customFormat="1" ht="28" customHeight="1" spans="1:6">
      <c r="A39" s="58" t="s">
        <v>464</v>
      </c>
      <c r="B39" s="58" t="s">
        <v>171</v>
      </c>
      <c r="C39" s="58" t="s">
        <v>1407</v>
      </c>
      <c r="D39" s="58" t="s">
        <v>1431</v>
      </c>
      <c r="E39" s="58"/>
      <c r="F39" s="58"/>
    </row>
    <row r="40" s="51" customFormat="1" ht="28" customHeight="1" spans="1:6">
      <c r="A40" s="58" t="s">
        <v>1435</v>
      </c>
      <c r="B40" s="58" t="s">
        <v>171</v>
      </c>
      <c r="C40" s="58" t="s">
        <v>438</v>
      </c>
      <c r="D40" s="58" t="s">
        <v>1406</v>
      </c>
      <c r="E40" s="58"/>
      <c r="F40" s="58"/>
    </row>
    <row r="41" s="51" customFormat="1" ht="28" customHeight="1" spans="1:6">
      <c r="A41" s="58" t="s">
        <v>1436</v>
      </c>
      <c r="B41" s="58" t="s">
        <v>171</v>
      </c>
      <c r="C41" s="58" t="s">
        <v>78</v>
      </c>
      <c r="D41" s="58" t="s">
        <v>1405</v>
      </c>
      <c r="E41" s="58"/>
      <c r="F41" s="58"/>
    </row>
    <row r="42" s="51" customFormat="1" ht="28" customHeight="1" spans="1:6">
      <c r="A42" s="58" t="s">
        <v>1437</v>
      </c>
      <c r="B42" s="58" t="s">
        <v>171</v>
      </c>
      <c r="C42" s="58" t="s">
        <v>438</v>
      </c>
      <c r="D42" s="58" t="s">
        <v>1406</v>
      </c>
      <c r="E42" s="58"/>
      <c r="F42" s="58"/>
    </row>
    <row r="43" s="51" customFormat="1" ht="28" customHeight="1" spans="1:6">
      <c r="A43" s="58" t="s">
        <v>1438</v>
      </c>
      <c r="B43" s="58" t="s">
        <v>171</v>
      </c>
      <c r="C43" s="58" t="s">
        <v>1407</v>
      </c>
      <c r="D43" s="58" t="s">
        <v>1439</v>
      </c>
      <c r="E43" s="58"/>
      <c r="F43" s="58"/>
    </row>
    <row r="44" s="51" customFormat="1" ht="28" customHeight="1" spans="1:6">
      <c r="A44" s="58" t="s">
        <v>1440</v>
      </c>
      <c r="B44" s="58" t="s">
        <v>171</v>
      </c>
      <c r="C44" s="58" t="s">
        <v>438</v>
      </c>
      <c r="D44" s="58" t="s">
        <v>1406</v>
      </c>
      <c r="E44" s="58"/>
      <c r="F44" s="58"/>
    </row>
    <row r="45" s="51" customFormat="1" ht="28" customHeight="1" spans="1:6">
      <c r="A45" s="58" t="s">
        <v>1441</v>
      </c>
      <c r="B45" s="58" t="s">
        <v>171</v>
      </c>
      <c r="C45" s="58" t="s">
        <v>78</v>
      </c>
      <c r="D45" s="58" t="s">
        <v>1405</v>
      </c>
      <c r="E45" s="58"/>
      <c r="F45" s="58"/>
    </row>
    <row r="46" s="51" customFormat="1" ht="28" customHeight="1" spans="1:6">
      <c r="A46" s="58" t="s">
        <v>1442</v>
      </c>
      <c r="B46" s="58" t="s">
        <v>171</v>
      </c>
      <c r="C46" s="58" t="s">
        <v>438</v>
      </c>
      <c r="D46" s="58" t="s">
        <v>1406</v>
      </c>
      <c r="E46" s="58"/>
      <c r="F46" s="58"/>
    </row>
    <row r="47" s="51" customFormat="1" ht="28" customHeight="1" spans="1:6">
      <c r="A47" s="58" t="s">
        <v>472</v>
      </c>
      <c r="B47" s="58" t="s">
        <v>171</v>
      </c>
      <c r="C47" s="58" t="s">
        <v>1407</v>
      </c>
      <c r="D47" s="58" t="s">
        <v>1439</v>
      </c>
      <c r="E47" s="58"/>
      <c r="F47" s="58"/>
    </row>
    <row r="48" s="51" customFormat="1" ht="28" customHeight="1" spans="1:6">
      <c r="A48" s="58" t="s">
        <v>1443</v>
      </c>
      <c r="B48" s="58" t="s">
        <v>171</v>
      </c>
      <c r="C48" s="58" t="s">
        <v>438</v>
      </c>
      <c r="D48" s="58" t="s">
        <v>1406</v>
      </c>
      <c r="E48" s="58"/>
      <c r="F48" s="58"/>
    </row>
    <row r="49" s="51" customFormat="1" ht="27" spans="1:6">
      <c r="A49" s="58" t="s">
        <v>1444</v>
      </c>
      <c r="B49" s="58" t="s">
        <v>171</v>
      </c>
      <c r="C49" s="58" t="s">
        <v>78</v>
      </c>
      <c r="D49" s="58" t="s">
        <v>79</v>
      </c>
      <c r="E49" s="58"/>
      <c r="F49" s="58"/>
    </row>
    <row r="50" s="51" customFormat="1" ht="27" spans="1:6">
      <c r="A50" s="58" t="s">
        <v>1445</v>
      </c>
      <c r="B50" s="58" t="s">
        <v>171</v>
      </c>
      <c r="C50" s="58" t="s">
        <v>438</v>
      </c>
      <c r="D50" s="58" t="s">
        <v>490</v>
      </c>
      <c r="E50" s="58"/>
      <c r="F50" s="58"/>
    </row>
    <row r="51" s="51" customFormat="1" ht="27" spans="1:6">
      <c r="A51" s="58" t="s">
        <v>1446</v>
      </c>
      <c r="B51" s="58" t="s">
        <v>171</v>
      </c>
      <c r="C51" s="58" t="s">
        <v>1407</v>
      </c>
      <c r="D51" s="58" t="s">
        <v>1447</v>
      </c>
      <c r="E51" s="58"/>
      <c r="F51" s="58"/>
    </row>
    <row r="52" s="51" customFormat="1" ht="27" spans="1:6">
      <c r="A52" s="58" t="s">
        <v>1448</v>
      </c>
      <c r="B52" s="58" t="s">
        <v>171</v>
      </c>
      <c r="C52" s="58" t="s">
        <v>438</v>
      </c>
      <c r="D52" s="58" t="s">
        <v>1406</v>
      </c>
      <c r="E52" s="58"/>
      <c r="F52" s="58"/>
    </row>
    <row r="53" s="51" customFormat="1" ht="27" spans="1:6">
      <c r="A53" s="58" t="s">
        <v>1449</v>
      </c>
      <c r="B53" s="58" t="s">
        <v>171</v>
      </c>
      <c r="C53" s="58" t="s">
        <v>78</v>
      </c>
      <c r="D53" s="58" t="s">
        <v>79</v>
      </c>
      <c r="E53" s="58"/>
      <c r="F53" s="58"/>
    </row>
    <row r="54" s="51" customFormat="1" ht="27" spans="1:6">
      <c r="A54" s="58" t="s">
        <v>1450</v>
      </c>
      <c r="B54" s="58" t="s">
        <v>171</v>
      </c>
      <c r="C54" s="58" t="s">
        <v>438</v>
      </c>
      <c r="D54" s="58" t="s">
        <v>490</v>
      </c>
      <c r="E54" s="58"/>
      <c r="F54" s="58"/>
    </row>
    <row r="55" s="51" customFormat="1" ht="27" spans="1:6">
      <c r="A55" s="58" t="s">
        <v>479</v>
      </c>
      <c r="B55" s="58" t="s">
        <v>171</v>
      </c>
      <c r="C55" s="58" t="s">
        <v>1407</v>
      </c>
      <c r="D55" s="58" t="s">
        <v>1447</v>
      </c>
      <c r="E55" s="58"/>
      <c r="F55" s="58"/>
    </row>
    <row r="56" s="51" customFormat="1" ht="27" spans="1:6">
      <c r="A56" s="58" t="s">
        <v>1451</v>
      </c>
      <c r="B56" s="58" t="s">
        <v>171</v>
      </c>
      <c r="C56" s="58" t="s">
        <v>438</v>
      </c>
      <c r="D56" s="58" t="s">
        <v>1406</v>
      </c>
      <c r="E56" s="58"/>
      <c r="F56" s="58"/>
    </row>
    <row r="57" s="51" customFormat="1" ht="27" spans="1:6">
      <c r="A57" s="58" t="s">
        <v>1452</v>
      </c>
      <c r="B57" s="58" t="s">
        <v>171</v>
      </c>
      <c r="C57" s="58" t="s">
        <v>78</v>
      </c>
      <c r="D57" s="58" t="s">
        <v>79</v>
      </c>
      <c r="E57" s="58"/>
      <c r="F57" s="58"/>
    </row>
    <row r="58" s="51" customFormat="1" ht="27" spans="1:6">
      <c r="A58" s="58" t="s">
        <v>1453</v>
      </c>
      <c r="B58" s="58" t="s">
        <v>171</v>
      </c>
      <c r="C58" s="58" t="s">
        <v>438</v>
      </c>
      <c r="D58" s="58" t="s">
        <v>490</v>
      </c>
      <c r="E58" s="58"/>
      <c r="F58" s="58"/>
    </row>
    <row r="59" s="51" customFormat="1" ht="27" spans="1:6">
      <c r="A59" s="58" t="s">
        <v>1454</v>
      </c>
      <c r="B59" s="58" t="s">
        <v>171</v>
      </c>
      <c r="C59" s="58" t="s">
        <v>1407</v>
      </c>
      <c r="D59" s="58" t="s">
        <v>1455</v>
      </c>
      <c r="E59" s="58"/>
      <c r="F59" s="58"/>
    </row>
    <row r="60" s="51" customFormat="1" ht="27" spans="1:6">
      <c r="A60" s="58" t="s">
        <v>1456</v>
      </c>
      <c r="B60" s="58" t="s">
        <v>171</v>
      </c>
      <c r="C60" s="58" t="s">
        <v>438</v>
      </c>
      <c r="D60" s="58" t="s">
        <v>1406</v>
      </c>
      <c r="E60" s="58"/>
      <c r="F60" s="58"/>
    </row>
    <row r="61" s="51" customFormat="1" ht="27" spans="1:6">
      <c r="A61" s="58" t="s">
        <v>1457</v>
      </c>
      <c r="B61" s="58" t="s">
        <v>171</v>
      </c>
      <c r="C61" s="58" t="s">
        <v>78</v>
      </c>
      <c r="D61" s="58" t="s">
        <v>79</v>
      </c>
      <c r="E61" s="58"/>
      <c r="F61" s="58"/>
    </row>
    <row r="62" s="51" customFormat="1" ht="27" spans="1:6">
      <c r="A62" s="58" t="s">
        <v>1458</v>
      </c>
      <c r="B62" s="58" t="s">
        <v>171</v>
      </c>
      <c r="C62" s="58" t="s">
        <v>438</v>
      </c>
      <c r="D62" s="58" t="s">
        <v>490</v>
      </c>
      <c r="E62" s="58"/>
      <c r="F62" s="58"/>
    </row>
    <row r="63" s="51" customFormat="1" ht="27" spans="1:6">
      <c r="A63" s="58" t="s">
        <v>487</v>
      </c>
      <c r="B63" s="58" t="s">
        <v>171</v>
      </c>
      <c r="C63" s="58" t="s">
        <v>1407</v>
      </c>
      <c r="D63" s="58" t="s">
        <v>1455</v>
      </c>
      <c r="E63" s="58"/>
      <c r="F63" s="58"/>
    </row>
    <row r="64" s="51" customFormat="1" ht="27" spans="1:6">
      <c r="A64" s="58" t="s">
        <v>1459</v>
      </c>
      <c r="B64" s="58" t="s">
        <v>171</v>
      </c>
      <c r="C64" s="58" t="s">
        <v>438</v>
      </c>
      <c r="D64" s="58" t="s">
        <v>1406</v>
      </c>
      <c r="E64" s="58"/>
      <c r="F64" s="58"/>
    </row>
    <row r="65" s="51" customFormat="1" ht="14" customHeight="1" spans="1:6">
      <c r="A65" s="138" t="s">
        <v>1460</v>
      </c>
      <c r="B65" s="139"/>
      <c r="C65" s="139"/>
      <c r="D65" s="139"/>
      <c r="E65" s="139"/>
      <c r="F65" s="140"/>
    </row>
    <row r="66" s="51" customFormat="1" ht="37" customHeight="1" spans="1:6">
      <c r="A66" s="141" t="s">
        <v>71</v>
      </c>
      <c r="B66" s="141"/>
      <c r="C66" s="141"/>
      <c r="D66" s="141"/>
      <c r="E66" s="141"/>
      <c r="F66" s="141"/>
    </row>
  </sheetData>
  <mergeCells count="65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A65:F65"/>
    <mergeCell ref="A66:F66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A1" sqref="$A1:$XFD1048576"/>
    </sheetView>
  </sheetViews>
  <sheetFormatPr defaultColWidth="9" defaultRowHeight="13.5" outlineLevelCol="5"/>
  <cols>
    <col min="1" max="1" width="15.75" style="1" customWidth="1"/>
    <col min="2" max="2" width="14.25" style="1" customWidth="1"/>
    <col min="3" max="3" width="15.25" style="1" customWidth="1"/>
    <col min="4" max="4" width="15.75" style="1" customWidth="1"/>
    <col min="5" max="5" width="14" style="1" customWidth="1"/>
    <col min="6" max="6" width="21.3833333333333" style="1" customWidth="1"/>
    <col min="7" max="7" width="7" style="1" customWidth="1"/>
    <col min="8" max="16384" width="9" style="1"/>
  </cols>
  <sheetData>
    <row r="1" s="1" customFormat="1" ht="43.5" customHeight="1" spans="1:6">
      <c r="A1" s="126" t="s">
        <v>0</v>
      </c>
      <c r="B1" s="126"/>
      <c r="C1" s="126"/>
      <c r="D1" s="126"/>
      <c r="E1" s="126"/>
      <c r="F1" s="126"/>
    </row>
    <row r="2" s="1" customFormat="1" ht="18" customHeight="1" spans="1:6">
      <c r="A2" s="127">
        <v>45359</v>
      </c>
      <c r="B2" s="128"/>
      <c r="C2" s="128"/>
      <c r="D2" s="128"/>
      <c r="E2" s="128"/>
      <c r="F2" s="129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4</v>
      </c>
      <c r="E3" s="8" t="s">
        <v>5</v>
      </c>
      <c r="F3" s="9" t="s">
        <v>1461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82" customHeight="1" spans="1:6">
      <c r="A5" s="15" t="s">
        <v>1462</v>
      </c>
      <c r="B5" s="9" t="s">
        <v>1463</v>
      </c>
      <c r="C5" s="130" t="s">
        <v>1464</v>
      </c>
      <c r="D5" s="34" t="s">
        <v>1465</v>
      </c>
      <c r="E5" s="35"/>
      <c r="F5" s="36"/>
    </row>
    <row r="6" s="1" customFormat="1" ht="92" customHeight="1" spans="1:6">
      <c r="A6" s="15" t="s">
        <v>1466</v>
      </c>
      <c r="B6" s="9" t="s">
        <v>1463</v>
      </c>
      <c r="C6" s="15" t="s">
        <v>1467</v>
      </c>
      <c r="D6" s="34" t="s">
        <v>1468</v>
      </c>
      <c r="E6" s="35"/>
      <c r="F6" s="36"/>
    </row>
    <row r="7" s="1" customFormat="1" ht="83" customHeight="1" spans="1:6">
      <c r="A7" s="15" t="s">
        <v>1469</v>
      </c>
      <c r="B7" s="9" t="s">
        <v>1463</v>
      </c>
      <c r="C7" s="15" t="s">
        <v>1470</v>
      </c>
      <c r="D7" s="34" t="s">
        <v>1471</v>
      </c>
      <c r="E7" s="35"/>
      <c r="F7" s="36"/>
    </row>
    <row r="8" s="1" customFormat="1" ht="89" customHeight="1" spans="1:6">
      <c r="A8" s="15" t="s">
        <v>1472</v>
      </c>
      <c r="B8" s="9" t="s">
        <v>1463</v>
      </c>
      <c r="C8" s="15" t="s">
        <v>1467</v>
      </c>
      <c r="D8" s="34" t="s">
        <v>1473</v>
      </c>
      <c r="E8" s="35"/>
      <c r="F8" s="36"/>
    </row>
    <row r="9" s="1" customFormat="1" ht="79" customHeight="1" spans="1:6">
      <c r="A9" s="15" t="s">
        <v>1474</v>
      </c>
      <c r="B9" s="9" t="s">
        <v>1463</v>
      </c>
      <c r="C9" s="15" t="s">
        <v>1464</v>
      </c>
      <c r="D9" s="34" t="s">
        <v>1475</v>
      </c>
      <c r="E9" s="35"/>
      <c r="F9" s="36"/>
    </row>
    <row r="10" s="1" customFormat="1" ht="73" customHeight="1" spans="1:6">
      <c r="A10" s="15" t="s">
        <v>1476</v>
      </c>
      <c r="B10" s="9" t="s">
        <v>1463</v>
      </c>
      <c r="C10" s="15" t="s">
        <v>1464</v>
      </c>
      <c r="D10" s="34" t="s">
        <v>1477</v>
      </c>
      <c r="E10" s="35"/>
      <c r="F10" s="36"/>
    </row>
    <row r="11" s="1" customFormat="1" ht="76" customHeight="1" spans="1:6">
      <c r="A11" s="15" t="s">
        <v>1478</v>
      </c>
      <c r="B11" s="9" t="s">
        <v>1479</v>
      </c>
      <c r="C11" s="15" t="s">
        <v>1470</v>
      </c>
      <c r="D11" s="34" t="s">
        <v>1480</v>
      </c>
      <c r="E11" s="35"/>
      <c r="F11" s="36"/>
    </row>
    <row r="12" s="1" customFormat="1" ht="85" customHeight="1" spans="1:6">
      <c r="A12" s="15" t="s">
        <v>1481</v>
      </c>
      <c r="B12" s="9" t="s">
        <v>1463</v>
      </c>
      <c r="C12" s="15" t="s">
        <v>1467</v>
      </c>
      <c r="D12" s="34" t="s">
        <v>1482</v>
      </c>
      <c r="E12" s="35"/>
      <c r="F12" s="36"/>
    </row>
    <row r="13" s="1" customFormat="1" ht="79" customHeight="1" spans="1:6">
      <c r="A13" s="15" t="s">
        <v>1483</v>
      </c>
      <c r="B13" s="9" t="s">
        <v>1463</v>
      </c>
      <c r="C13" s="15" t="s">
        <v>1470</v>
      </c>
      <c r="D13" s="34" t="s">
        <v>1484</v>
      </c>
      <c r="E13" s="35"/>
      <c r="F13" s="36"/>
    </row>
    <row r="14" s="1" customFormat="1" ht="81" customHeight="1" spans="1:6">
      <c r="A14" s="15" t="s">
        <v>1485</v>
      </c>
      <c r="B14" s="9" t="s">
        <v>1463</v>
      </c>
      <c r="C14" s="15" t="s">
        <v>1470</v>
      </c>
      <c r="D14" s="34" t="s">
        <v>1484</v>
      </c>
      <c r="E14" s="35"/>
      <c r="F14" s="36"/>
    </row>
    <row r="15" s="1" customFormat="1" ht="82" customHeight="1" spans="1:6">
      <c r="A15" s="15" t="s">
        <v>1486</v>
      </c>
      <c r="B15" s="9" t="s">
        <v>1463</v>
      </c>
      <c r="C15" s="15" t="s">
        <v>1464</v>
      </c>
      <c r="D15" s="34" t="s">
        <v>1487</v>
      </c>
      <c r="E15" s="35"/>
      <c r="F15" s="36"/>
    </row>
    <row r="16" s="1" customFormat="1" ht="79" customHeight="1" spans="1:6">
      <c r="A16" s="15" t="s">
        <v>1488</v>
      </c>
      <c r="B16" s="9" t="s">
        <v>1463</v>
      </c>
      <c r="C16" s="15" t="s">
        <v>1470</v>
      </c>
      <c r="D16" s="34" t="s">
        <v>1484</v>
      </c>
      <c r="E16" s="35"/>
      <c r="F16" s="36"/>
    </row>
    <row r="17" s="1" customFormat="1" ht="80" customHeight="1" spans="1:6">
      <c r="A17" s="15" t="s">
        <v>1489</v>
      </c>
      <c r="B17" s="9" t="s">
        <v>1463</v>
      </c>
      <c r="C17" s="15" t="s">
        <v>1467</v>
      </c>
      <c r="D17" s="34" t="s">
        <v>1482</v>
      </c>
      <c r="E17" s="35"/>
      <c r="F17" s="36"/>
    </row>
    <row r="18" s="1" customFormat="1" ht="72" customHeight="1" spans="1:6">
      <c r="A18" s="15" t="s">
        <v>1490</v>
      </c>
      <c r="B18" s="9" t="s">
        <v>1463</v>
      </c>
      <c r="C18" s="15" t="s">
        <v>1467</v>
      </c>
      <c r="D18" s="34" t="s">
        <v>1482</v>
      </c>
      <c r="E18" s="35"/>
      <c r="F18" s="36"/>
    </row>
    <row r="19" s="1" customFormat="1" ht="74" customHeight="1" spans="1:6">
      <c r="A19" s="15" t="s">
        <v>1491</v>
      </c>
      <c r="B19" s="9" t="s">
        <v>1463</v>
      </c>
      <c r="C19" s="15" t="s">
        <v>1470</v>
      </c>
      <c r="D19" s="34" t="s">
        <v>1484</v>
      </c>
      <c r="E19" s="35"/>
      <c r="F19" s="36"/>
    </row>
    <row r="20" s="1" customFormat="1" ht="77" customHeight="1" spans="1:6">
      <c r="A20" s="15" t="s">
        <v>1492</v>
      </c>
      <c r="B20" s="9" t="s">
        <v>1463</v>
      </c>
      <c r="C20" s="15" t="s">
        <v>1464</v>
      </c>
      <c r="D20" s="34" t="s">
        <v>1493</v>
      </c>
      <c r="E20" s="35"/>
      <c r="F20" s="36"/>
    </row>
    <row r="21" s="1" customFormat="1" ht="80" customHeight="1" spans="1:6">
      <c r="A21" s="15" t="s">
        <v>1494</v>
      </c>
      <c r="B21" s="9" t="s">
        <v>1463</v>
      </c>
      <c r="C21" s="15" t="s">
        <v>1467</v>
      </c>
      <c r="D21" s="34" t="s">
        <v>1482</v>
      </c>
      <c r="E21" s="35"/>
      <c r="F21" s="36"/>
    </row>
    <row r="22" s="1" customFormat="1" ht="81" customHeight="1" spans="1:6">
      <c r="A22" s="15" t="s">
        <v>1495</v>
      </c>
      <c r="B22" s="9" t="s">
        <v>1463</v>
      </c>
      <c r="C22" s="15" t="s">
        <v>1464</v>
      </c>
      <c r="D22" s="34" t="s">
        <v>1493</v>
      </c>
      <c r="E22" s="35"/>
      <c r="F22" s="36"/>
    </row>
    <row r="23" s="1" customFormat="1" ht="79" customHeight="1" spans="1:6">
      <c r="A23" s="15" t="s">
        <v>1496</v>
      </c>
      <c r="B23" s="9" t="s">
        <v>1463</v>
      </c>
      <c r="C23" s="15" t="s">
        <v>1470</v>
      </c>
      <c r="D23" s="34" t="s">
        <v>1484</v>
      </c>
      <c r="E23" s="35"/>
      <c r="F23" s="36"/>
    </row>
    <row r="24" s="1" customFormat="1" ht="75" customHeight="1" spans="1:6">
      <c r="A24" s="15" t="s">
        <v>1497</v>
      </c>
      <c r="B24" s="9" t="s">
        <v>1463</v>
      </c>
      <c r="C24" s="15" t="s">
        <v>1464</v>
      </c>
      <c r="D24" s="34" t="s">
        <v>1493</v>
      </c>
      <c r="E24" s="35"/>
      <c r="F24" s="36"/>
    </row>
    <row r="25" s="1" customFormat="1" ht="71" customHeight="1" spans="1:6">
      <c r="A25" s="15" t="s">
        <v>1498</v>
      </c>
      <c r="B25" s="9" t="s">
        <v>1463</v>
      </c>
      <c r="C25" s="15" t="s">
        <v>1470</v>
      </c>
      <c r="D25" s="34" t="s">
        <v>1484</v>
      </c>
      <c r="E25" s="35"/>
      <c r="F25" s="36"/>
    </row>
    <row r="26" s="1" customFormat="1" ht="81" customHeight="1" spans="1:6">
      <c r="A26" s="15" t="s">
        <v>1499</v>
      </c>
      <c r="B26" s="9" t="s">
        <v>1463</v>
      </c>
      <c r="C26" s="15" t="s">
        <v>1467</v>
      </c>
      <c r="D26" s="34" t="s">
        <v>1500</v>
      </c>
      <c r="E26" s="35"/>
      <c r="F26" s="36"/>
    </row>
    <row r="27" s="1" customFormat="1" ht="81" customHeight="1" spans="1:6">
      <c r="A27" s="15" t="s">
        <v>1501</v>
      </c>
      <c r="B27" s="9" t="s">
        <v>1463</v>
      </c>
      <c r="C27" s="15" t="s">
        <v>1470</v>
      </c>
      <c r="D27" s="34" t="s">
        <v>1484</v>
      </c>
      <c r="E27" s="35"/>
      <c r="F27" s="36"/>
    </row>
    <row r="28" s="1" customFormat="1" ht="69" customHeight="1" spans="1:6">
      <c r="A28" s="15" t="s">
        <v>1502</v>
      </c>
      <c r="B28" s="9" t="s">
        <v>1463</v>
      </c>
      <c r="C28" s="15" t="s">
        <v>1470</v>
      </c>
      <c r="D28" s="34" t="s">
        <v>1484</v>
      </c>
      <c r="E28" s="35"/>
      <c r="F28" s="36"/>
    </row>
    <row r="29" s="1" customFormat="1" ht="76" customHeight="1" spans="1:6">
      <c r="A29" s="15" t="s">
        <v>1503</v>
      </c>
      <c r="B29" s="9" t="s">
        <v>1463</v>
      </c>
      <c r="C29" s="15" t="s">
        <v>1504</v>
      </c>
      <c r="D29" s="34" t="s">
        <v>1505</v>
      </c>
      <c r="E29" s="35"/>
      <c r="F29" s="36"/>
    </row>
    <row r="30" s="1" customFormat="1" ht="79" customHeight="1" spans="1:6">
      <c r="A30" s="15" t="s">
        <v>1506</v>
      </c>
      <c r="B30" s="9" t="s">
        <v>1463</v>
      </c>
      <c r="C30" s="15" t="s">
        <v>1470</v>
      </c>
      <c r="D30" s="34" t="s">
        <v>1484</v>
      </c>
      <c r="E30" s="35"/>
      <c r="F30" s="36"/>
    </row>
    <row r="31" s="1" customFormat="1" ht="81" customHeight="1" spans="1:6">
      <c r="A31" s="15" t="s">
        <v>1507</v>
      </c>
      <c r="B31" s="9" t="s">
        <v>1463</v>
      </c>
      <c r="C31" s="15" t="s">
        <v>1470</v>
      </c>
      <c r="D31" s="34" t="s">
        <v>1484</v>
      </c>
      <c r="E31" s="35"/>
      <c r="F31" s="36"/>
    </row>
    <row r="32" s="1" customFormat="1" ht="84" customHeight="1" spans="1:6">
      <c r="A32" s="15" t="s">
        <v>1508</v>
      </c>
      <c r="B32" s="9" t="s">
        <v>1463</v>
      </c>
      <c r="C32" s="15" t="s">
        <v>1464</v>
      </c>
      <c r="D32" s="34" t="s">
        <v>1493</v>
      </c>
      <c r="E32" s="35"/>
      <c r="F32" s="36"/>
    </row>
    <row r="33" s="1" customFormat="1" ht="101.1" customHeight="1" spans="1:6">
      <c r="A33" s="15" t="s">
        <v>1509</v>
      </c>
      <c r="B33" s="9" t="s">
        <v>1463</v>
      </c>
      <c r="C33" s="15" t="s">
        <v>1470</v>
      </c>
      <c r="D33" s="34" t="s">
        <v>1484</v>
      </c>
      <c r="E33" s="35"/>
      <c r="F33" s="36"/>
    </row>
    <row r="34" s="1" customFormat="1" ht="101.1" customHeight="1" spans="1:6">
      <c r="A34" s="15" t="s">
        <v>1510</v>
      </c>
      <c r="B34" s="9" t="s">
        <v>1463</v>
      </c>
      <c r="C34" s="15" t="s">
        <v>1464</v>
      </c>
      <c r="D34" s="34" t="s">
        <v>1493</v>
      </c>
      <c r="E34" s="35"/>
      <c r="F34" s="36"/>
    </row>
    <row r="35" s="1" customFormat="1" ht="85" customHeight="1" spans="1:6">
      <c r="A35" s="15" t="s">
        <v>1511</v>
      </c>
      <c r="B35" s="9" t="s">
        <v>1463</v>
      </c>
      <c r="C35" s="15" t="s">
        <v>1470</v>
      </c>
      <c r="D35" s="34" t="s">
        <v>1484</v>
      </c>
      <c r="E35" s="35"/>
      <c r="F35" s="36"/>
    </row>
    <row r="36" s="1" customFormat="1" ht="86" customHeight="1" spans="1:6">
      <c r="A36" s="15" t="s">
        <v>1512</v>
      </c>
      <c r="B36" s="9" t="s">
        <v>1463</v>
      </c>
      <c r="C36" s="15" t="s">
        <v>1464</v>
      </c>
      <c r="D36" s="34" t="s">
        <v>1493</v>
      </c>
      <c r="E36" s="35"/>
      <c r="F36" s="36"/>
    </row>
    <row r="37" s="1" customFormat="1" ht="85" customHeight="1" spans="1:6">
      <c r="A37" s="15" t="s">
        <v>1513</v>
      </c>
      <c r="B37" s="9" t="s">
        <v>1463</v>
      </c>
      <c r="C37" s="15" t="s">
        <v>1470</v>
      </c>
      <c r="D37" s="34" t="s">
        <v>1484</v>
      </c>
      <c r="E37" s="35"/>
      <c r="F37" s="36"/>
    </row>
    <row r="38" s="1" customFormat="1" ht="78" customHeight="1" spans="1:6">
      <c r="A38" s="15" t="s">
        <v>1514</v>
      </c>
      <c r="B38" s="9" t="s">
        <v>1463</v>
      </c>
      <c r="C38" s="15" t="s">
        <v>1470</v>
      </c>
      <c r="D38" s="34" t="s">
        <v>1484</v>
      </c>
      <c r="E38" s="35"/>
      <c r="F38" s="36"/>
    </row>
    <row r="39" s="1" customFormat="1" ht="81" customHeight="1" spans="1:6">
      <c r="A39" s="15" t="s">
        <v>1515</v>
      </c>
      <c r="B39" s="9" t="s">
        <v>1463</v>
      </c>
      <c r="C39" s="15" t="s">
        <v>1516</v>
      </c>
      <c r="D39" s="34" t="s">
        <v>1484</v>
      </c>
      <c r="E39" s="35"/>
      <c r="F39" s="36"/>
    </row>
    <row r="40" s="1" customFormat="1" ht="83" customHeight="1" spans="1:6">
      <c r="A40" s="15" t="s">
        <v>1517</v>
      </c>
      <c r="B40" s="9" t="s">
        <v>1463</v>
      </c>
      <c r="C40" s="15" t="s">
        <v>1470</v>
      </c>
      <c r="D40" s="34" t="s">
        <v>1484</v>
      </c>
      <c r="E40" s="35"/>
      <c r="F40" s="36"/>
    </row>
    <row r="41" s="1" customFormat="1" ht="86" customHeight="1" spans="1:6">
      <c r="A41" s="15" t="s">
        <v>1518</v>
      </c>
      <c r="B41" s="9" t="s">
        <v>1463</v>
      </c>
      <c r="C41" s="15" t="s">
        <v>1470</v>
      </c>
      <c r="D41" s="34" t="s">
        <v>1484</v>
      </c>
      <c r="E41" s="35"/>
      <c r="F41" s="36"/>
    </row>
    <row r="42" s="1" customFormat="1" ht="77" customHeight="1" spans="1:6">
      <c r="A42" s="15" t="s">
        <v>1519</v>
      </c>
      <c r="B42" s="9" t="s">
        <v>1463</v>
      </c>
      <c r="C42" s="15" t="s">
        <v>1470</v>
      </c>
      <c r="D42" s="34" t="s">
        <v>1484</v>
      </c>
      <c r="E42" s="35"/>
      <c r="F42" s="36"/>
    </row>
    <row r="43" s="1" customFormat="1" ht="101.1" customHeight="1" spans="1:6">
      <c r="A43" s="15" t="s">
        <v>1520</v>
      </c>
      <c r="B43" s="9" t="s">
        <v>1463</v>
      </c>
      <c r="C43" s="15" t="s">
        <v>1470</v>
      </c>
      <c r="D43" s="34" t="s">
        <v>1484</v>
      </c>
      <c r="E43" s="35"/>
      <c r="F43" s="36"/>
    </row>
    <row r="44" s="1" customFormat="1" ht="80" customHeight="1" spans="1:6">
      <c r="A44" s="15" t="s">
        <v>1521</v>
      </c>
      <c r="B44" s="9" t="s">
        <v>1463</v>
      </c>
      <c r="C44" s="15" t="s">
        <v>1470</v>
      </c>
      <c r="D44" s="34" t="s">
        <v>1484</v>
      </c>
      <c r="E44" s="35"/>
      <c r="F44" s="36"/>
    </row>
    <row r="45" s="1" customFormat="1" ht="81" customHeight="1" spans="1:6">
      <c r="A45" s="15" t="s">
        <v>1522</v>
      </c>
      <c r="B45" s="9" t="s">
        <v>1463</v>
      </c>
      <c r="C45" s="15" t="s">
        <v>1470</v>
      </c>
      <c r="D45" s="34" t="s">
        <v>1484</v>
      </c>
      <c r="E45" s="35"/>
      <c r="F45" s="36"/>
    </row>
    <row r="46" s="1" customFormat="1" ht="77" customHeight="1" spans="1:6">
      <c r="A46" s="15" t="s">
        <v>1523</v>
      </c>
      <c r="B46" s="9" t="s">
        <v>1463</v>
      </c>
      <c r="C46" s="15" t="s">
        <v>1470</v>
      </c>
      <c r="D46" s="34" t="s">
        <v>1484</v>
      </c>
      <c r="E46" s="35"/>
      <c r="F46" s="36"/>
    </row>
    <row r="47" s="1" customFormat="1" ht="88" customHeight="1" spans="1:6">
      <c r="A47" s="15" t="s">
        <v>1524</v>
      </c>
      <c r="B47" s="9" t="s">
        <v>1463</v>
      </c>
      <c r="C47" s="15" t="s">
        <v>1470</v>
      </c>
      <c r="D47" s="34" t="s">
        <v>1484</v>
      </c>
      <c r="E47" s="35"/>
      <c r="F47" s="36"/>
    </row>
    <row r="48" s="1" customFormat="1" ht="44.25" customHeight="1" spans="1:6">
      <c r="A48" s="76" t="s">
        <v>1525</v>
      </c>
      <c r="B48" s="77"/>
      <c r="C48" s="77"/>
      <c r="D48" s="77"/>
      <c r="E48" s="77"/>
      <c r="F48" s="78"/>
    </row>
    <row r="49" s="1" customFormat="1" ht="25.5" customHeight="1" spans="1:1">
      <c r="A49" s="79" t="s">
        <v>71</v>
      </c>
    </row>
  </sheetData>
  <mergeCells count="47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A48:F4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" sqref="$A1:$XFD1048576"/>
    </sheetView>
  </sheetViews>
  <sheetFormatPr defaultColWidth="9" defaultRowHeight="13.5" outlineLevelCol="5"/>
  <cols>
    <col min="1" max="1" width="15.7416666666667" style="1" customWidth="1"/>
    <col min="2" max="2" width="14.2583333333333" style="1" customWidth="1"/>
    <col min="3" max="3" width="15.2833333333333" style="1" customWidth="1"/>
    <col min="4" max="4" width="15.7333333333333" style="1" customWidth="1"/>
    <col min="5" max="5" width="13.9666666666667" style="1" customWidth="1"/>
    <col min="6" max="6" width="21.3833333333333" style="1" customWidth="1"/>
    <col min="7" max="7" width="7.03333333333333" style="1" customWidth="1"/>
    <col min="8" max="16384" width="9" style="1"/>
  </cols>
  <sheetData>
    <row r="1" s="1" customFormat="1" ht="43.5" customHeight="1" spans="1:6">
      <c r="A1" s="126" t="s">
        <v>0</v>
      </c>
      <c r="B1" s="126"/>
      <c r="C1" s="126"/>
      <c r="D1" s="126"/>
      <c r="E1" s="126"/>
      <c r="F1" s="126"/>
    </row>
    <row r="2" s="1" customFormat="1" ht="18" customHeight="1" spans="1:6">
      <c r="A2" s="127">
        <v>45359</v>
      </c>
      <c r="B2" s="128"/>
      <c r="C2" s="128"/>
      <c r="D2" s="128"/>
      <c r="E2" s="128"/>
      <c r="F2" s="129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4</v>
      </c>
      <c r="E3" s="8" t="s">
        <v>5</v>
      </c>
      <c r="F3" s="9" t="s">
        <v>1526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78" customHeight="1" spans="1:6">
      <c r="A5" s="15" t="s">
        <v>1527</v>
      </c>
      <c r="B5" s="9" t="s">
        <v>1528</v>
      </c>
      <c r="C5" s="130" t="s">
        <v>1464</v>
      </c>
      <c r="D5" s="34" t="s">
        <v>1465</v>
      </c>
      <c r="E5" s="35"/>
      <c r="F5" s="36"/>
    </row>
    <row r="6" s="1" customFormat="1" ht="78" customHeight="1" spans="1:6">
      <c r="A6" s="15" t="s">
        <v>1529</v>
      </c>
      <c r="B6" s="9" t="s">
        <v>1463</v>
      </c>
      <c r="C6" s="130" t="s">
        <v>1530</v>
      </c>
      <c r="D6" s="34" t="s">
        <v>1531</v>
      </c>
      <c r="E6" s="35"/>
      <c r="F6" s="36"/>
    </row>
    <row r="7" s="1" customFormat="1" ht="78" customHeight="1" spans="1:6">
      <c r="A7" s="15" t="s">
        <v>1532</v>
      </c>
      <c r="B7" s="9" t="s">
        <v>1463</v>
      </c>
      <c r="C7" s="130" t="s">
        <v>1464</v>
      </c>
      <c r="D7" s="34" t="s">
        <v>1465</v>
      </c>
      <c r="E7" s="35"/>
      <c r="F7" s="36"/>
    </row>
    <row r="8" s="1" customFormat="1" ht="78" customHeight="1" spans="1:6">
      <c r="A8" s="15" t="s">
        <v>1533</v>
      </c>
      <c r="B8" s="9" t="s">
        <v>1463</v>
      </c>
      <c r="C8" s="130" t="s">
        <v>1530</v>
      </c>
      <c r="D8" s="34" t="s">
        <v>1531</v>
      </c>
      <c r="E8" s="35"/>
      <c r="F8" s="36"/>
    </row>
    <row r="9" s="1" customFormat="1" ht="78" customHeight="1" spans="1:6">
      <c r="A9" s="15" t="s">
        <v>1534</v>
      </c>
      <c r="B9" s="9" t="s">
        <v>1463</v>
      </c>
      <c r="C9" s="130" t="s">
        <v>1464</v>
      </c>
      <c r="D9" s="34" t="s">
        <v>1465</v>
      </c>
      <c r="E9" s="35"/>
      <c r="F9" s="36"/>
    </row>
    <row r="10" s="1" customFormat="1" ht="78" customHeight="1" spans="1:6">
      <c r="A10" s="15" t="s">
        <v>1535</v>
      </c>
      <c r="B10" s="9" t="s">
        <v>1463</v>
      </c>
      <c r="C10" s="130" t="s">
        <v>1530</v>
      </c>
      <c r="D10" s="34" t="s">
        <v>1465</v>
      </c>
      <c r="E10" s="35"/>
      <c r="F10" s="36"/>
    </row>
    <row r="11" s="1" customFormat="1" ht="78" customHeight="1" spans="1:6">
      <c r="A11" s="15" t="s">
        <v>1536</v>
      </c>
      <c r="B11" s="9" t="s">
        <v>1463</v>
      </c>
      <c r="C11" s="130" t="s">
        <v>1464</v>
      </c>
      <c r="D11" s="34" t="s">
        <v>1465</v>
      </c>
      <c r="E11" s="35"/>
      <c r="F11" s="36"/>
    </row>
    <row r="12" s="1" customFormat="1" ht="78" customHeight="1" spans="1:6">
      <c r="A12" s="15" t="s">
        <v>1537</v>
      </c>
      <c r="B12" s="9" t="s">
        <v>1463</v>
      </c>
      <c r="C12" s="130" t="s">
        <v>1530</v>
      </c>
      <c r="D12" s="34" t="s">
        <v>1465</v>
      </c>
      <c r="E12" s="35"/>
      <c r="F12" s="36"/>
    </row>
    <row r="13" s="1" customFormat="1" ht="78" customHeight="1" spans="1:6">
      <c r="A13" s="15" t="s">
        <v>1538</v>
      </c>
      <c r="B13" s="9" t="s">
        <v>1463</v>
      </c>
      <c r="C13" s="130" t="s">
        <v>1464</v>
      </c>
      <c r="D13" s="34" t="s">
        <v>1487</v>
      </c>
      <c r="E13" s="35"/>
      <c r="F13" s="36"/>
    </row>
    <row r="14" s="1" customFormat="1" ht="78" customHeight="1" spans="1:6">
      <c r="A14" s="15" t="s">
        <v>1539</v>
      </c>
      <c r="B14" s="9" t="s">
        <v>1463</v>
      </c>
      <c r="C14" s="130" t="s">
        <v>1530</v>
      </c>
      <c r="D14" s="34" t="s">
        <v>1484</v>
      </c>
      <c r="E14" s="35"/>
      <c r="F14" s="36"/>
    </row>
    <row r="15" s="1" customFormat="1" ht="78" customHeight="1" spans="1:6">
      <c r="A15" s="15" t="s">
        <v>1540</v>
      </c>
      <c r="B15" s="9" t="s">
        <v>1463</v>
      </c>
      <c r="C15" s="130" t="s">
        <v>1464</v>
      </c>
      <c r="D15" s="34" t="s">
        <v>1465</v>
      </c>
      <c r="E15" s="35"/>
      <c r="F15" s="36"/>
    </row>
    <row r="16" s="1" customFormat="1" ht="78" customHeight="1" spans="1:6">
      <c r="A16" s="15" t="s">
        <v>1541</v>
      </c>
      <c r="B16" s="9" t="s">
        <v>1463</v>
      </c>
      <c r="C16" s="130" t="s">
        <v>1530</v>
      </c>
      <c r="D16" s="34" t="s">
        <v>1484</v>
      </c>
      <c r="E16" s="35"/>
      <c r="F16" s="36"/>
    </row>
    <row r="17" s="1" customFormat="1" ht="78" customHeight="1" spans="1:6">
      <c r="A17" s="15" t="s">
        <v>1542</v>
      </c>
      <c r="B17" s="9" t="s">
        <v>1463</v>
      </c>
      <c r="C17" s="130" t="s">
        <v>1464</v>
      </c>
      <c r="D17" s="34" t="s">
        <v>1465</v>
      </c>
      <c r="E17" s="35"/>
      <c r="F17" s="36"/>
    </row>
    <row r="18" s="1" customFormat="1" ht="78" customHeight="1" spans="1:6">
      <c r="A18" s="15" t="s">
        <v>1543</v>
      </c>
      <c r="B18" s="9" t="s">
        <v>1463</v>
      </c>
      <c r="C18" s="130" t="s">
        <v>1530</v>
      </c>
      <c r="D18" s="34" t="s">
        <v>1484</v>
      </c>
      <c r="E18" s="35"/>
      <c r="F18" s="36"/>
    </row>
    <row r="19" s="1" customFormat="1" ht="78" customHeight="1" spans="1:6">
      <c r="A19" s="15" t="s">
        <v>1544</v>
      </c>
      <c r="B19" s="9" t="s">
        <v>1463</v>
      </c>
      <c r="C19" s="130" t="s">
        <v>1464</v>
      </c>
      <c r="D19" s="34" t="s">
        <v>1465</v>
      </c>
      <c r="E19" s="35"/>
      <c r="F19" s="36"/>
    </row>
    <row r="20" s="1" customFormat="1" ht="78" customHeight="1" spans="1:6">
      <c r="A20" s="15" t="s">
        <v>1545</v>
      </c>
      <c r="B20" s="9" t="s">
        <v>1463</v>
      </c>
      <c r="C20" s="130" t="s">
        <v>1530</v>
      </c>
      <c r="D20" s="34" t="s">
        <v>1484</v>
      </c>
      <c r="E20" s="35"/>
      <c r="F20" s="36"/>
    </row>
    <row r="21" s="1" customFormat="1" ht="78" customHeight="1" spans="1:6">
      <c r="A21" s="15" t="s">
        <v>1546</v>
      </c>
      <c r="B21" s="9" t="s">
        <v>1463</v>
      </c>
      <c r="C21" s="130" t="s">
        <v>1464</v>
      </c>
      <c r="D21" s="34" t="s">
        <v>1505</v>
      </c>
      <c r="E21" s="35"/>
      <c r="F21" s="36"/>
    </row>
    <row r="22" s="1" customFormat="1" ht="78" customHeight="1" spans="1:6">
      <c r="A22" s="15" t="s">
        <v>1547</v>
      </c>
      <c r="B22" s="9" t="s">
        <v>1463</v>
      </c>
      <c r="C22" s="130" t="s">
        <v>1530</v>
      </c>
      <c r="D22" s="34" t="s">
        <v>1484</v>
      </c>
      <c r="E22" s="35"/>
      <c r="F22" s="36"/>
    </row>
    <row r="23" s="1" customFormat="1" ht="78" customHeight="1" spans="1:6">
      <c r="A23" s="15" t="s">
        <v>1548</v>
      </c>
      <c r="B23" s="9" t="s">
        <v>1463</v>
      </c>
      <c r="C23" s="130" t="s">
        <v>1464</v>
      </c>
      <c r="D23" s="34" t="s">
        <v>1465</v>
      </c>
      <c r="E23" s="35"/>
      <c r="F23" s="36"/>
    </row>
    <row r="24" s="1" customFormat="1" ht="78" customHeight="1" spans="1:6">
      <c r="A24" s="15" t="s">
        <v>1549</v>
      </c>
      <c r="B24" s="9" t="s">
        <v>1463</v>
      </c>
      <c r="C24" s="130" t="s">
        <v>1530</v>
      </c>
      <c r="D24" s="34" t="s">
        <v>1484</v>
      </c>
      <c r="E24" s="35"/>
      <c r="F24" s="36"/>
    </row>
    <row r="25" s="1" customFormat="1" ht="78" customHeight="1" spans="1:6">
      <c r="A25" s="15" t="s">
        <v>1550</v>
      </c>
      <c r="B25" s="9" t="s">
        <v>1463</v>
      </c>
      <c r="C25" s="130" t="s">
        <v>1464</v>
      </c>
      <c r="D25" s="34" t="s">
        <v>1484</v>
      </c>
      <c r="E25" s="35"/>
      <c r="F25" s="36"/>
    </row>
    <row r="26" s="1" customFormat="1" ht="78" customHeight="1" spans="1:6">
      <c r="A26" s="15" t="s">
        <v>1551</v>
      </c>
      <c r="B26" s="9" t="s">
        <v>1463</v>
      </c>
      <c r="C26" s="130" t="s">
        <v>1552</v>
      </c>
      <c r="D26" s="34" t="s">
        <v>1493</v>
      </c>
      <c r="E26" s="35"/>
      <c r="F26" s="36"/>
    </row>
    <row r="27" s="1" customFormat="1" ht="78" customHeight="1" spans="1:6">
      <c r="A27" s="15" t="s">
        <v>1553</v>
      </c>
      <c r="B27" s="9" t="s">
        <v>1463</v>
      </c>
      <c r="C27" s="130" t="s">
        <v>1464</v>
      </c>
      <c r="D27" s="34" t="s">
        <v>1493</v>
      </c>
      <c r="E27" s="35"/>
      <c r="F27" s="36"/>
    </row>
    <row r="28" s="1" customFormat="1" ht="78" customHeight="1" spans="1:6">
      <c r="A28" s="15" t="s">
        <v>1554</v>
      </c>
      <c r="B28" s="9" t="s">
        <v>1463</v>
      </c>
      <c r="C28" s="130" t="s">
        <v>1530</v>
      </c>
      <c r="D28" s="34" t="s">
        <v>1484</v>
      </c>
      <c r="E28" s="35"/>
      <c r="F28" s="36"/>
    </row>
    <row r="29" s="1" customFormat="1" ht="78" customHeight="1" spans="1:6">
      <c r="A29" s="15" t="s">
        <v>1555</v>
      </c>
      <c r="B29" s="9" t="s">
        <v>1463</v>
      </c>
      <c r="C29" s="130" t="s">
        <v>1464</v>
      </c>
      <c r="D29" s="34" t="s">
        <v>1465</v>
      </c>
      <c r="E29" s="35"/>
      <c r="F29" s="36"/>
    </row>
    <row r="30" s="1" customFormat="1" ht="78" customHeight="1" spans="1:6">
      <c r="A30" s="15" t="s">
        <v>1556</v>
      </c>
      <c r="B30" s="9" t="s">
        <v>1463</v>
      </c>
      <c r="C30" s="130" t="s">
        <v>1530</v>
      </c>
      <c r="D30" s="34" t="s">
        <v>1484</v>
      </c>
      <c r="E30" s="35"/>
      <c r="F30" s="36"/>
    </row>
    <row r="31" s="1" customFormat="1" ht="78" customHeight="1" spans="1:6">
      <c r="A31" s="15" t="s">
        <v>1557</v>
      </c>
      <c r="B31" s="9" t="s">
        <v>1463</v>
      </c>
      <c r="C31" s="130" t="s">
        <v>1464</v>
      </c>
      <c r="D31" s="34" t="s">
        <v>1484</v>
      </c>
      <c r="E31" s="35"/>
      <c r="F31" s="36"/>
    </row>
    <row r="32" s="1" customFormat="1" ht="78" customHeight="1" spans="1:6">
      <c r="A32" s="15" t="s">
        <v>1558</v>
      </c>
      <c r="B32" s="9" t="s">
        <v>1463</v>
      </c>
      <c r="C32" s="130" t="s">
        <v>1559</v>
      </c>
      <c r="D32" s="34" t="s">
        <v>1484</v>
      </c>
      <c r="E32" s="35"/>
      <c r="F32" s="36"/>
    </row>
    <row r="33" s="1" customFormat="1" ht="78" customHeight="1" spans="1:6">
      <c r="A33" s="15" t="s">
        <v>1560</v>
      </c>
      <c r="B33" s="9" t="s">
        <v>1463</v>
      </c>
      <c r="C33" s="130" t="s">
        <v>1464</v>
      </c>
      <c r="D33" s="34" t="s">
        <v>1465</v>
      </c>
      <c r="E33" s="35"/>
      <c r="F33" s="36"/>
    </row>
    <row r="34" s="1" customFormat="1" ht="78" customHeight="1" spans="1:6">
      <c r="A34" s="15" t="s">
        <v>1561</v>
      </c>
      <c r="B34" s="9" t="s">
        <v>1463</v>
      </c>
      <c r="C34" s="130" t="s">
        <v>1559</v>
      </c>
      <c r="D34" s="34" t="s">
        <v>1484</v>
      </c>
      <c r="E34" s="35"/>
      <c r="F34" s="36"/>
    </row>
    <row r="35" s="1" customFormat="1" ht="44.25" customHeight="1" spans="1:6">
      <c r="A35" s="76" t="s">
        <v>1525</v>
      </c>
      <c r="B35" s="77"/>
      <c r="C35" s="77"/>
      <c r="D35" s="77"/>
      <c r="E35" s="77"/>
      <c r="F35" s="78"/>
    </row>
    <row r="36" s="1" customFormat="1" ht="25.5" customHeight="1" spans="1:1">
      <c r="A36" s="79" t="s">
        <v>71</v>
      </c>
    </row>
  </sheetData>
  <mergeCells count="3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F3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workbookViewId="0">
      <selection activeCell="A1" sqref="$A1:$XFD1048576"/>
    </sheetView>
  </sheetViews>
  <sheetFormatPr defaultColWidth="9" defaultRowHeight="13.5"/>
  <cols>
    <col min="1" max="1" width="20" style="1" customWidth="1"/>
    <col min="2" max="2" width="21.1833333333333" style="1" customWidth="1"/>
    <col min="3" max="3" width="20.1833333333333" style="1" customWidth="1"/>
    <col min="4" max="4" width="23" style="1" customWidth="1"/>
    <col min="5" max="5" width="19" style="1" customWidth="1"/>
    <col min="6" max="6" width="20.5416666666667" style="1" customWidth="1"/>
    <col min="7" max="7" width="4.26666666666667" style="1" hidden="1" customWidth="1"/>
    <col min="8" max="16384" width="9" style="1"/>
  </cols>
  <sheetData>
    <row r="1" s="1" customFormat="1" ht="43.5" customHeight="1" spans="1:6">
      <c r="A1" s="62" t="s">
        <v>0</v>
      </c>
      <c r="B1" s="62"/>
      <c r="C1" s="62"/>
      <c r="D1" s="62"/>
      <c r="E1" s="62"/>
      <c r="F1" s="62"/>
    </row>
    <row r="2" s="1" customFormat="1" ht="18" customHeight="1" spans="1:6">
      <c r="A2" s="63"/>
      <c r="B2" s="63"/>
      <c r="C2" s="63"/>
      <c r="D2" s="63"/>
      <c r="E2" s="63"/>
      <c r="F2" s="64">
        <v>45359</v>
      </c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1562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40.5" spans="1:7">
      <c r="A5" s="58" t="s">
        <v>324</v>
      </c>
      <c r="B5" s="66" t="s">
        <v>1563</v>
      </c>
      <c r="C5" s="70" t="s">
        <v>1564</v>
      </c>
      <c r="D5" s="71" t="s">
        <v>1565</v>
      </c>
      <c r="E5" s="72"/>
      <c r="F5" s="73"/>
      <c r="G5" s="1">
        <v>4</v>
      </c>
    </row>
    <row r="6" s="1" customFormat="1" ht="40.5" spans="1:7">
      <c r="A6" s="58" t="s">
        <v>1566</v>
      </c>
      <c r="B6" s="66" t="s">
        <v>1563</v>
      </c>
      <c r="C6" s="70" t="s">
        <v>1564</v>
      </c>
      <c r="D6" s="71" t="s">
        <v>1567</v>
      </c>
      <c r="E6" s="74"/>
      <c r="F6" s="75"/>
      <c r="G6" s="1">
        <v>6</v>
      </c>
    </row>
    <row r="7" s="1" customFormat="1" ht="40.5" spans="1:7">
      <c r="A7" s="58" t="s">
        <v>1115</v>
      </c>
      <c r="B7" s="66" t="s">
        <v>1563</v>
      </c>
      <c r="C7" s="70" t="s">
        <v>1564</v>
      </c>
      <c r="D7" s="71" t="s">
        <v>1568</v>
      </c>
      <c r="E7" s="74"/>
      <c r="F7" s="75"/>
      <c r="G7" s="1">
        <v>4</v>
      </c>
    </row>
    <row r="8" s="1" customFormat="1" ht="40.5" spans="1:7">
      <c r="A8" s="58" t="s">
        <v>15</v>
      </c>
      <c r="B8" s="66" t="s">
        <v>1563</v>
      </c>
      <c r="C8" s="70" t="s">
        <v>1564</v>
      </c>
      <c r="D8" s="71" t="s">
        <v>1569</v>
      </c>
      <c r="E8" s="72"/>
      <c r="F8" s="73"/>
      <c r="G8" s="1">
        <v>4</v>
      </c>
    </row>
    <row r="9" s="1" customFormat="1" ht="40.5" spans="1:14">
      <c r="A9" s="58" t="s">
        <v>333</v>
      </c>
      <c r="B9" s="66" t="s">
        <v>1563</v>
      </c>
      <c r="C9" s="70" t="s">
        <v>1564</v>
      </c>
      <c r="D9" s="71" t="s">
        <v>1565</v>
      </c>
      <c r="E9" s="74"/>
      <c r="F9" s="75"/>
      <c r="G9" s="1">
        <v>4</v>
      </c>
      <c r="L9" s="133"/>
      <c r="M9" s="133"/>
      <c r="N9" s="133"/>
    </row>
    <row r="10" s="1" customFormat="1" ht="40.5" spans="1:15">
      <c r="A10" s="58" t="s">
        <v>1570</v>
      </c>
      <c r="B10" s="66" t="s">
        <v>1563</v>
      </c>
      <c r="C10" s="70" t="s">
        <v>1564</v>
      </c>
      <c r="D10" s="71" t="s">
        <v>1571</v>
      </c>
      <c r="E10" s="72"/>
      <c r="F10" s="73"/>
      <c r="G10" s="1">
        <v>6</v>
      </c>
      <c r="M10" s="133"/>
      <c r="N10" s="133"/>
      <c r="O10" s="133"/>
    </row>
    <row r="11" s="1" customFormat="1" ht="40.5" spans="1:7">
      <c r="A11" s="58" t="s">
        <v>337</v>
      </c>
      <c r="B11" s="66" t="s">
        <v>1563</v>
      </c>
      <c r="C11" s="70" t="s">
        <v>1564</v>
      </c>
      <c r="D11" s="71" t="s">
        <v>1572</v>
      </c>
      <c r="E11" s="72"/>
      <c r="F11" s="73"/>
      <c r="G11" s="1">
        <v>2</v>
      </c>
    </row>
    <row r="12" s="1" customFormat="1" ht="40.5" spans="1:7">
      <c r="A12" s="58" t="s">
        <v>25</v>
      </c>
      <c r="B12" s="66" t="s">
        <v>1563</v>
      </c>
      <c r="C12" s="70" t="s">
        <v>1564</v>
      </c>
      <c r="D12" s="71" t="s">
        <v>26</v>
      </c>
      <c r="E12" s="72"/>
      <c r="F12" s="73"/>
      <c r="G12" s="1">
        <v>4</v>
      </c>
    </row>
    <row r="13" s="1" customFormat="1" ht="40.5" spans="1:7">
      <c r="A13" s="58" t="s">
        <v>1573</v>
      </c>
      <c r="B13" s="66" t="s">
        <v>1563</v>
      </c>
      <c r="C13" s="70" t="s">
        <v>1564</v>
      </c>
      <c r="D13" s="71" t="s">
        <v>1565</v>
      </c>
      <c r="E13" s="72"/>
      <c r="F13" s="73"/>
      <c r="G13" s="1">
        <v>4</v>
      </c>
    </row>
    <row r="14" s="1" customFormat="1" ht="40.5" spans="1:7">
      <c r="A14" s="58" t="s">
        <v>1574</v>
      </c>
      <c r="B14" s="66" t="s">
        <v>1563</v>
      </c>
      <c r="C14" s="70" t="s">
        <v>1564</v>
      </c>
      <c r="D14" s="71" t="s">
        <v>1567</v>
      </c>
      <c r="E14" s="72"/>
      <c r="F14" s="73"/>
      <c r="G14" s="1">
        <v>2</v>
      </c>
    </row>
    <row r="15" s="1" customFormat="1" ht="40.5" spans="1:7">
      <c r="A15" s="58" t="s">
        <v>1575</v>
      </c>
      <c r="B15" s="66" t="s">
        <v>1563</v>
      </c>
      <c r="C15" s="70" t="s">
        <v>1564</v>
      </c>
      <c r="D15" s="71" t="s">
        <v>26</v>
      </c>
      <c r="E15" s="72"/>
      <c r="F15" s="73"/>
      <c r="G15" s="1">
        <v>4</v>
      </c>
    </row>
    <row r="16" s="1" customFormat="1" ht="40.5" spans="1:7">
      <c r="A16" s="58" t="s">
        <v>1576</v>
      </c>
      <c r="B16" s="66" t="s">
        <v>1563</v>
      </c>
      <c r="C16" s="70" t="s">
        <v>1564</v>
      </c>
      <c r="D16" s="71" t="s">
        <v>1565</v>
      </c>
      <c r="E16" s="72"/>
      <c r="F16" s="73"/>
      <c r="G16" s="1">
        <v>4</v>
      </c>
    </row>
    <row r="17" s="1" customFormat="1" ht="40.5" spans="1:7">
      <c r="A17" s="58" t="s">
        <v>1577</v>
      </c>
      <c r="B17" s="66" t="s">
        <v>1563</v>
      </c>
      <c r="C17" s="70" t="s">
        <v>1564</v>
      </c>
      <c r="D17" s="71" t="s">
        <v>1572</v>
      </c>
      <c r="E17" s="72"/>
      <c r="F17" s="73"/>
      <c r="G17" s="1">
        <v>2</v>
      </c>
    </row>
    <row r="18" s="1" customFormat="1" ht="40.5" spans="1:7">
      <c r="A18" s="58" t="s">
        <v>1578</v>
      </c>
      <c r="B18" s="66" t="s">
        <v>1563</v>
      </c>
      <c r="C18" s="70" t="s">
        <v>1564</v>
      </c>
      <c r="D18" s="71" t="s">
        <v>1579</v>
      </c>
      <c r="E18" s="72"/>
      <c r="F18" s="73"/>
      <c r="G18" s="1">
        <v>4</v>
      </c>
    </row>
    <row r="19" s="1" customFormat="1" ht="40.5" spans="1:7">
      <c r="A19" s="58" t="s">
        <v>772</v>
      </c>
      <c r="B19" s="66" t="s">
        <v>1563</v>
      </c>
      <c r="C19" s="70" t="s">
        <v>1564</v>
      </c>
      <c r="D19" s="71" t="s">
        <v>1565</v>
      </c>
      <c r="E19" s="72"/>
      <c r="F19" s="73"/>
      <c r="G19" s="1">
        <v>2</v>
      </c>
    </row>
    <row r="20" s="1" customFormat="1" ht="40.5" spans="1:7">
      <c r="A20" s="58" t="s">
        <v>1580</v>
      </c>
      <c r="B20" s="66" t="s">
        <v>1563</v>
      </c>
      <c r="C20" s="70" t="s">
        <v>1564</v>
      </c>
      <c r="D20" s="71" t="s">
        <v>1581</v>
      </c>
      <c r="E20" s="72"/>
      <c r="F20" s="73"/>
      <c r="G20" s="1">
        <v>2</v>
      </c>
    </row>
    <row r="21" s="1" customFormat="1" ht="40.5" spans="1:7">
      <c r="A21" s="58" t="s">
        <v>1582</v>
      </c>
      <c r="B21" s="66" t="s">
        <v>1563</v>
      </c>
      <c r="C21" s="70" t="s">
        <v>1564</v>
      </c>
      <c r="D21" s="71" t="s">
        <v>1579</v>
      </c>
      <c r="E21" s="72"/>
      <c r="F21" s="73"/>
      <c r="G21" s="1">
        <v>4</v>
      </c>
    </row>
    <row r="22" s="1" customFormat="1" ht="40.5" spans="1:7">
      <c r="A22" s="58" t="s">
        <v>777</v>
      </c>
      <c r="B22" s="66" t="s">
        <v>1563</v>
      </c>
      <c r="C22" s="70" t="s">
        <v>1564</v>
      </c>
      <c r="D22" s="71" t="s">
        <v>1565</v>
      </c>
      <c r="E22" s="72"/>
      <c r="F22" s="73"/>
      <c r="G22" s="1">
        <v>2</v>
      </c>
    </row>
    <row r="23" s="1" customFormat="1" ht="40.5" spans="1:7">
      <c r="A23" s="58" t="s">
        <v>1583</v>
      </c>
      <c r="B23" s="66" t="s">
        <v>1563</v>
      </c>
      <c r="C23" s="70" t="s">
        <v>1564</v>
      </c>
      <c r="D23" s="71" t="s">
        <v>1579</v>
      </c>
      <c r="E23" s="72"/>
      <c r="F23" s="73"/>
      <c r="G23" s="1">
        <v>2</v>
      </c>
    </row>
    <row r="24" s="1" customFormat="1" ht="40.5" spans="1:7">
      <c r="A24" s="58" t="s">
        <v>1584</v>
      </c>
      <c r="B24" s="66" t="s">
        <v>1563</v>
      </c>
      <c r="C24" s="70" t="s">
        <v>1564</v>
      </c>
      <c r="D24" s="71" t="s">
        <v>1572</v>
      </c>
      <c r="E24" s="72"/>
      <c r="F24" s="73"/>
      <c r="G24" s="1">
        <v>6</v>
      </c>
    </row>
    <row r="25" s="1" customFormat="1" ht="40.5" spans="1:7">
      <c r="A25" s="58" t="s">
        <v>1585</v>
      </c>
      <c r="B25" s="66" t="s">
        <v>1563</v>
      </c>
      <c r="C25" s="70" t="s">
        <v>1564</v>
      </c>
      <c r="D25" s="71" t="s">
        <v>1565</v>
      </c>
      <c r="E25" s="72"/>
      <c r="F25" s="73"/>
      <c r="G25" s="1">
        <v>4</v>
      </c>
    </row>
    <row r="26" s="1" customFormat="1" ht="40.5" spans="1:7">
      <c r="A26" s="58" t="s">
        <v>1586</v>
      </c>
      <c r="B26" s="66" t="s">
        <v>1563</v>
      </c>
      <c r="C26" s="70" t="s">
        <v>1564</v>
      </c>
      <c r="D26" s="71" t="s">
        <v>1587</v>
      </c>
      <c r="E26" s="72"/>
      <c r="F26" s="73"/>
      <c r="G26" s="1">
        <v>2</v>
      </c>
    </row>
    <row r="27" s="1" customFormat="1" ht="40.5" spans="1:7">
      <c r="A27" s="58" t="s">
        <v>1588</v>
      </c>
      <c r="B27" s="66" t="s">
        <v>1563</v>
      </c>
      <c r="C27" s="70" t="s">
        <v>1564</v>
      </c>
      <c r="D27" s="71" t="s">
        <v>1565</v>
      </c>
      <c r="E27" s="72"/>
      <c r="F27" s="73"/>
      <c r="G27" s="1">
        <v>4</v>
      </c>
    </row>
    <row r="28" s="1" customFormat="1" ht="40.5" spans="1:7">
      <c r="A28" s="58" t="s">
        <v>1589</v>
      </c>
      <c r="B28" s="66" t="s">
        <v>1563</v>
      </c>
      <c r="C28" s="70" t="s">
        <v>1564</v>
      </c>
      <c r="D28" s="71" t="s">
        <v>1572</v>
      </c>
      <c r="E28" s="72"/>
      <c r="F28" s="73"/>
      <c r="G28" s="1">
        <v>2</v>
      </c>
    </row>
    <row r="29" s="1" customFormat="1" ht="40.5" spans="1:7">
      <c r="A29" s="58" t="s">
        <v>1590</v>
      </c>
      <c r="B29" s="66" t="s">
        <v>1563</v>
      </c>
      <c r="C29" s="70" t="s">
        <v>1564</v>
      </c>
      <c r="D29" s="71" t="s">
        <v>1572</v>
      </c>
      <c r="E29" s="72"/>
      <c r="F29" s="73"/>
      <c r="G29" s="1">
        <v>4</v>
      </c>
    </row>
    <row r="30" s="1" customFormat="1" ht="40.5" spans="1:7">
      <c r="A30" s="58" t="s">
        <v>790</v>
      </c>
      <c r="B30" s="66" t="s">
        <v>1563</v>
      </c>
      <c r="C30" s="70" t="s">
        <v>1564</v>
      </c>
      <c r="D30" s="71" t="s">
        <v>1565</v>
      </c>
      <c r="E30" s="72"/>
      <c r="F30" s="73"/>
      <c r="G30" s="1">
        <v>2</v>
      </c>
    </row>
    <row r="31" s="1" customFormat="1" ht="40.5" spans="1:7">
      <c r="A31" s="58" t="s">
        <v>1591</v>
      </c>
      <c r="B31" s="66" t="s">
        <v>1563</v>
      </c>
      <c r="C31" s="70" t="s">
        <v>1564</v>
      </c>
      <c r="D31" s="71" t="s">
        <v>49</v>
      </c>
      <c r="E31" s="72"/>
      <c r="F31" s="73"/>
      <c r="G31" s="1">
        <v>2</v>
      </c>
    </row>
    <row r="32" s="1" customFormat="1" ht="40.5" spans="1:7">
      <c r="A32" s="58" t="s">
        <v>795</v>
      </c>
      <c r="B32" s="66" t="s">
        <v>1563</v>
      </c>
      <c r="C32" s="70" t="s">
        <v>1564</v>
      </c>
      <c r="D32" s="71" t="s">
        <v>19</v>
      </c>
      <c r="E32" s="72"/>
      <c r="F32" s="73"/>
      <c r="G32" s="1">
        <v>2</v>
      </c>
    </row>
    <row r="33" s="1" customFormat="1" ht="40.5" spans="1:7">
      <c r="A33" s="58" t="s">
        <v>1592</v>
      </c>
      <c r="B33" s="66" t="s">
        <v>1563</v>
      </c>
      <c r="C33" s="70" t="s">
        <v>1564</v>
      </c>
      <c r="D33" s="71" t="s">
        <v>1581</v>
      </c>
      <c r="E33" s="72"/>
      <c r="F33" s="73"/>
      <c r="G33" s="1">
        <v>2</v>
      </c>
    </row>
    <row r="34" s="1" customFormat="1" ht="40.5" spans="1:7">
      <c r="A34" s="58" t="s">
        <v>1593</v>
      </c>
      <c r="B34" s="66" t="s">
        <v>1563</v>
      </c>
      <c r="C34" s="70" t="s">
        <v>1564</v>
      </c>
      <c r="D34" s="71" t="s">
        <v>356</v>
      </c>
      <c r="E34" s="72"/>
      <c r="F34" s="73"/>
      <c r="G34" s="1">
        <v>6</v>
      </c>
    </row>
    <row r="35" s="1" customFormat="1" ht="40.5" spans="1:7">
      <c r="A35" s="58" t="s">
        <v>800</v>
      </c>
      <c r="B35" s="66" t="s">
        <v>1563</v>
      </c>
      <c r="C35" s="70" t="s">
        <v>1564</v>
      </c>
      <c r="D35" s="71" t="s">
        <v>1565</v>
      </c>
      <c r="E35" s="72"/>
      <c r="F35" s="73"/>
      <c r="G35" s="1">
        <v>2</v>
      </c>
    </row>
    <row r="36" s="1" customFormat="1" ht="40.5" spans="1:7">
      <c r="A36" s="58" t="s">
        <v>1594</v>
      </c>
      <c r="B36" s="66" t="s">
        <v>1563</v>
      </c>
      <c r="C36" s="70" t="s">
        <v>1564</v>
      </c>
      <c r="D36" s="71" t="s">
        <v>1572</v>
      </c>
      <c r="E36" s="72"/>
      <c r="F36" s="73"/>
      <c r="G36" s="1">
        <v>3</v>
      </c>
    </row>
    <row r="37" s="1" customFormat="1" ht="40.5" spans="1:7">
      <c r="A37" s="58" t="s">
        <v>360</v>
      </c>
      <c r="B37" s="66" t="s">
        <v>1563</v>
      </c>
      <c r="C37" s="70" t="s">
        <v>1564</v>
      </c>
      <c r="D37" s="71" t="s">
        <v>59</v>
      </c>
      <c r="E37" s="72"/>
      <c r="F37" s="73"/>
      <c r="G37" s="1">
        <v>4</v>
      </c>
    </row>
    <row r="38" s="1" customFormat="1" ht="40.5" spans="1:7">
      <c r="A38" s="58" t="s">
        <v>1595</v>
      </c>
      <c r="B38" s="66" t="s">
        <v>1563</v>
      </c>
      <c r="C38" s="70" t="s">
        <v>1564</v>
      </c>
      <c r="D38" s="71" t="s">
        <v>1581</v>
      </c>
      <c r="E38" s="72"/>
      <c r="F38" s="73"/>
      <c r="G38" s="1">
        <v>3</v>
      </c>
    </row>
    <row r="39" s="1" customFormat="1" ht="40.5" spans="1:7">
      <c r="A39" s="58" t="s">
        <v>1596</v>
      </c>
      <c r="B39" s="66" t="s">
        <v>1563</v>
      </c>
      <c r="C39" s="70" t="s">
        <v>1564</v>
      </c>
      <c r="D39" s="71" t="s">
        <v>1597</v>
      </c>
      <c r="E39" s="72"/>
      <c r="F39" s="73"/>
      <c r="G39" s="1">
        <v>4</v>
      </c>
    </row>
    <row r="40" s="1" customFormat="1" ht="40.5" spans="1:7">
      <c r="A40" s="58" t="s">
        <v>364</v>
      </c>
      <c r="B40" s="66" t="s">
        <v>1563</v>
      </c>
      <c r="C40" s="70" t="s">
        <v>1564</v>
      </c>
      <c r="D40" s="71" t="s">
        <v>1565</v>
      </c>
      <c r="E40" s="72"/>
      <c r="F40" s="73"/>
      <c r="G40" s="1">
        <v>4</v>
      </c>
    </row>
    <row r="41" s="1" customFormat="1" ht="40.5" spans="1:7">
      <c r="A41" s="58" t="s">
        <v>1598</v>
      </c>
      <c r="B41" s="66" t="s">
        <v>1563</v>
      </c>
      <c r="C41" s="70" t="s">
        <v>1564</v>
      </c>
      <c r="D41" s="71" t="s">
        <v>1599</v>
      </c>
      <c r="E41" s="72"/>
      <c r="F41" s="73"/>
      <c r="G41" s="1">
        <v>2</v>
      </c>
    </row>
    <row r="42" s="1" customFormat="1" ht="40.5" spans="1:7">
      <c r="A42" s="58" t="s">
        <v>1600</v>
      </c>
      <c r="B42" s="66" t="s">
        <v>1563</v>
      </c>
      <c r="C42" s="70" t="s">
        <v>1564</v>
      </c>
      <c r="D42" s="71" t="s">
        <v>1597</v>
      </c>
      <c r="E42" s="72"/>
      <c r="F42" s="73"/>
      <c r="G42" s="1">
        <v>4</v>
      </c>
    </row>
    <row r="43" s="1" customFormat="1" ht="40.5" spans="1:7">
      <c r="A43" s="58" t="s">
        <v>368</v>
      </c>
      <c r="B43" s="66" t="s">
        <v>1563</v>
      </c>
      <c r="C43" s="70" t="s">
        <v>1564</v>
      </c>
      <c r="D43" s="71" t="s">
        <v>19</v>
      </c>
      <c r="E43" s="72"/>
      <c r="F43" s="73"/>
      <c r="G43" s="1">
        <v>4</v>
      </c>
    </row>
    <row r="44" s="1" customFormat="1" ht="40.5" spans="1:7">
      <c r="A44" s="58" t="s">
        <v>1601</v>
      </c>
      <c r="B44" s="66" t="s">
        <v>1563</v>
      </c>
      <c r="C44" s="70" t="s">
        <v>1564</v>
      </c>
      <c r="D44" s="71" t="s">
        <v>1602</v>
      </c>
      <c r="E44" s="72"/>
      <c r="F44" s="73"/>
      <c r="G44" s="1">
        <v>4</v>
      </c>
    </row>
    <row r="45" s="1" customFormat="1" ht="40.5" spans="1:7">
      <c r="A45" s="58" t="s">
        <v>370</v>
      </c>
      <c r="B45" s="66" t="s">
        <v>1563</v>
      </c>
      <c r="C45" s="70" t="s">
        <v>1564</v>
      </c>
      <c r="D45" s="71" t="s">
        <v>1603</v>
      </c>
      <c r="E45" s="72"/>
      <c r="F45" s="73"/>
      <c r="G45" s="1">
        <v>2</v>
      </c>
    </row>
    <row r="46" s="1" customFormat="1" ht="40.5" spans="1:7">
      <c r="A46" s="58" t="s">
        <v>372</v>
      </c>
      <c r="B46" s="66" t="s">
        <v>1563</v>
      </c>
      <c r="C46" s="70" t="s">
        <v>1564</v>
      </c>
      <c r="D46" s="71" t="s">
        <v>1602</v>
      </c>
      <c r="E46" s="72"/>
      <c r="F46" s="73"/>
      <c r="G46" s="1">
        <v>4</v>
      </c>
    </row>
    <row r="47" s="1" customFormat="1" ht="40.5" spans="1:7">
      <c r="A47" s="58" t="s">
        <v>1604</v>
      </c>
      <c r="B47" s="66" t="s">
        <v>1563</v>
      </c>
      <c r="C47" s="70" t="s">
        <v>1564</v>
      </c>
      <c r="D47" s="71" t="s">
        <v>1605</v>
      </c>
      <c r="E47" s="72"/>
      <c r="F47" s="73"/>
      <c r="G47" s="1">
        <v>4</v>
      </c>
    </row>
    <row r="48" s="1" customFormat="1" ht="40.5" spans="1:7">
      <c r="A48" s="58" t="s">
        <v>1606</v>
      </c>
      <c r="B48" s="66" t="s">
        <v>1563</v>
      </c>
      <c r="C48" s="70" t="s">
        <v>1564</v>
      </c>
      <c r="D48" s="71" t="s">
        <v>1607</v>
      </c>
      <c r="E48" s="72"/>
      <c r="F48" s="73"/>
      <c r="G48" s="1">
        <v>2</v>
      </c>
    </row>
    <row r="49" s="1" customFormat="1" ht="44.25" customHeight="1" spans="1:6">
      <c r="A49" s="76" t="s">
        <v>1608</v>
      </c>
      <c r="B49" s="77"/>
      <c r="C49" s="77"/>
      <c r="D49" s="77"/>
      <c r="E49" s="77"/>
      <c r="F49" s="78"/>
    </row>
    <row r="50" s="1" customFormat="1" ht="25.5" customHeight="1" spans="1:7">
      <c r="A50" s="79" t="s">
        <v>71</v>
      </c>
      <c r="G50" s="1">
        <f>SUM(G5:G48)</f>
        <v>148</v>
      </c>
    </row>
    <row r="52" s="1" customFormat="1" spans="1:1">
      <c r="A52" s="132"/>
    </row>
  </sheetData>
  <mergeCells count="49">
    <mergeCell ref="A1:F1"/>
    <mergeCell ref="D4:F4"/>
    <mergeCell ref="D5:F5"/>
    <mergeCell ref="D6:F6"/>
    <mergeCell ref="D7:F7"/>
    <mergeCell ref="D8:F8"/>
    <mergeCell ref="D9:F9"/>
    <mergeCell ref="L9:N9"/>
    <mergeCell ref="D10:F10"/>
    <mergeCell ref="M10:O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A49:F49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" sqref="$A1:$XFD1048576"/>
    </sheetView>
  </sheetViews>
  <sheetFormatPr defaultColWidth="9" defaultRowHeight="13.5" outlineLevelCol="5"/>
  <cols>
    <col min="1" max="1" width="15.7416666666667" style="1" customWidth="1"/>
    <col min="2" max="2" width="14.2583333333333" style="1" customWidth="1"/>
    <col min="3" max="3" width="15.2833333333333" style="1" customWidth="1"/>
    <col min="4" max="4" width="15.7333333333333" style="1" customWidth="1"/>
    <col min="5" max="5" width="13.9666666666667" style="1" customWidth="1"/>
    <col min="6" max="6" width="21.3833333333333" style="1" customWidth="1"/>
    <col min="7" max="7" width="7.03333333333333" style="1" customWidth="1"/>
    <col min="8" max="16384" width="9" style="1"/>
  </cols>
  <sheetData>
    <row r="1" s="1" customFormat="1" ht="43.5" customHeight="1" spans="1:6">
      <c r="A1" s="126" t="s">
        <v>0</v>
      </c>
      <c r="B1" s="126"/>
      <c r="C1" s="126"/>
      <c r="D1" s="126"/>
      <c r="E1" s="126"/>
      <c r="F1" s="126"/>
    </row>
    <row r="2" s="1" customFormat="1" ht="18" customHeight="1" spans="1:6">
      <c r="A2" s="127">
        <v>45359</v>
      </c>
      <c r="B2" s="128"/>
      <c r="C2" s="128"/>
      <c r="D2" s="128"/>
      <c r="E2" s="128"/>
      <c r="F2" s="129"/>
    </row>
    <row r="3" s="1" customFormat="1" ht="32.25" customHeight="1" spans="1:6">
      <c r="A3" s="8" t="s">
        <v>1</v>
      </c>
      <c r="B3" s="9" t="s">
        <v>2</v>
      </c>
      <c r="C3" s="8" t="s">
        <v>3</v>
      </c>
      <c r="D3" s="9" t="s">
        <v>4</v>
      </c>
      <c r="E3" s="8" t="s">
        <v>5</v>
      </c>
      <c r="F3" s="9" t="s">
        <v>1609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84" customHeight="1" spans="1:6">
      <c r="A5" s="58" t="s">
        <v>1610</v>
      </c>
      <c r="B5" s="9" t="s">
        <v>1463</v>
      </c>
      <c r="C5" s="130" t="s">
        <v>1464</v>
      </c>
      <c r="D5" s="34" t="s">
        <v>1465</v>
      </c>
      <c r="E5" s="35"/>
      <c r="F5" s="36"/>
    </row>
    <row r="6" s="1" customFormat="1" ht="84" customHeight="1" spans="1:6">
      <c r="A6" s="58" t="s">
        <v>1611</v>
      </c>
      <c r="B6" s="9" t="s">
        <v>1463</v>
      </c>
      <c r="C6" s="15" t="s">
        <v>1612</v>
      </c>
      <c r="D6" s="34" t="s">
        <v>1531</v>
      </c>
      <c r="E6" s="35"/>
      <c r="F6" s="36"/>
    </row>
    <row r="7" s="1" customFormat="1" ht="82" customHeight="1" spans="1:6">
      <c r="A7" s="58" t="s">
        <v>1613</v>
      </c>
      <c r="B7" s="9" t="s">
        <v>1463</v>
      </c>
      <c r="C7" s="130" t="s">
        <v>1612</v>
      </c>
      <c r="D7" s="34" t="s">
        <v>1465</v>
      </c>
      <c r="E7" s="35"/>
      <c r="F7" s="36"/>
    </row>
    <row r="8" s="1" customFormat="1" ht="89" customHeight="1" spans="1:6">
      <c r="A8" s="58" t="s">
        <v>1614</v>
      </c>
      <c r="B8" s="9" t="s">
        <v>1463</v>
      </c>
      <c r="C8" s="15" t="s">
        <v>1612</v>
      </c>
      <c r="D8" s="34" t="s">
        <v>1531</v>
      </c>
      <c r="E8" s="35"/>
      <c r="F8" s="36"/>
    </row>
    <row r="9" s="1" customFormat="1" ht="77" customHeight="1" spans="1:6">
      <c r="A9" s="58" t="s">
        <v>1615</v>
      </c>
      <c r="B9" s="9" t="s">
        <v>1463</v>
      </c>
      <c r="C9" s="15" t="s">
        <v>1612</v>
      </c>
      <c r="D9" s="34" t="s">
        <v>1465</v>
      </c>
      <c r="E9" s="35"/>
      <c r="F9" s="36"/>
    </row>
    <row r="10" s="1" customFormat="1" ht="85" customHeight="1" spans="1:6">
      <c r="A10" s="58" t="s">
        <v>1616</v>
      </c>
      <c r="B10" s="9" t="s">
        <v>1463</v>
      </c>
      <c r="C10" s="15" t="s">
        <v>1612</v>
      </c>
      <c r="D10" s="34" t="s">
        <v>1465</v>
      </c>
      <c r="E10" s="35"/>
      <c r="F10" s="36"/>
    </row>
    <row r="11" s="1" customFormat="1" ht="82" customHeight="1" spans="1:6">
      <c r="A11" s="58" t="s">
        <v>1617</v>
      </c>
      <c r="B11" s="9" t="s">
        <v>1463</v>
      </c>
      <c r="C11" s="15" t="s">
        <v>1612</v>
      </c>
      <c r="D11" s="34" t="s">
        <v>1465</v>
      </c>
      <c r="E11" s="35"/>
      <c r="F11" s="36"/>
    </row>
    <row r="12" s="1" customFormat="1" ht="86" customHeight="1" spans="1:6">
      <c r="A12" s="58" t="s">
        <v>1618</v>
      </c>
      <c r="B12" s="9"/>
      <c r="C12" s="15" t="s">
        <v>1612</v>
      </c>
      <c r="D12" s="34" t="s">
        <v>1465</v>
      </c>
      <c r="E12" s="35"/>
      <c r="F12" s="36"/>
    </row>
    <row r="13" s="1" customFormat="1" ht="73" customHeight="1" spans="1:6">
      <c r="A13" s="58" t="s">
        <v>1619</v>
      </c>
      <c r="B13" s="9" t="s">
        <v>1463</v>
      </c>
      <c r="C13" s="15" t="s">
        <v>1612</v>
      </c>
      <c r="D13" s="34" t="s">
        <v>1487</v>
      </c>
      <c r="E13" s="35"/>
      <c r="F13" s="36"/>
    </row>
    <row r="14" s="1" customFormat="1" ht="79" customHeight="1" spans="1:6">
      <c r="A14" s="58" t="s">
        <v>1620</v>
      </c>
      <c r="B14" s="9" t="s">
        <v>1463</v>
      </c>
      <c r="C14" s="15" t="s">
        <v>1612</v>
      </c>
      <c r="D14" s="34" t="s">
        <v>1484</v>
      </c>
      <c r="E14" s="35"/>
      <c r="F14" s="36"/>
    </row>
    <row r="15" s="1" customFormat="1" ht="85" customHeight="1" spans="1:6">
      <c r="A15" s="58" t="s">
        <v>1621</v>
      </c>
      <c r="B15" s="9" t="s">
        <v>1463</v>
      </c>
      <c r="C15" s="130" t="s">
        <v>1612</v>
      </c>
      <c r="D15" s="34" t="s">
        <v>1465</v>
      </c>
      <c r="E15" s="35"/>
      <c r="F15" s="36"/>
    </row>
    <row r="16" s="1" customFormat="1" ht="71" customHeight="1" spans="1:6">
      <c r="A16" s="58" t="s">
        <v>1622</v>
      </c>
      <c r="B16" s="9" t="s">
        <v>1463</v>
      </c>
      <c r="C16" s="15" t="s">
        <v>1612</v>
      </c>
      <c r="D16" s="34" t="s">
        <v>1484</v>
      </c>
      <c r="E16" s="35"/>
      <c r="F16" s="36"/>
    </row>
    <row r="17" s="1" customFormat="1" ht="71" customHeight="1" spans="1:6">
      <c r="A17" s="58" t="s">
        <v>1623</v>
      </c>
      <c r="B17" s="9" t="s">
        <v>1463</v>
      </c>
      <c r="C17" s="130" t="s">
        <v>1612</v>
      </c>
      <c r="D17" s="34" t="s">
        <v>1465</v>
      </c>
      <c r="E17" s="35"/>
      <c r="F17" s="36"/>
    </row>
    <row r="18" s="1" customFormat="1" ht="80" customHeight="1" spans="1:6">
      <c r="A18" s="58" t="s">
        <v>1624</v>
      </c>
      <c r="B18" s="9" t="s">
        <v>1463</v>
      </c>
      <c r="C18" s="15" t="s">
        <v>1612</v>
      </c>
      <c r="D18" s="34" t="s">
        <v>1484</v>
      </c>
      <c r="E18" s="35"/>
      <c r="F18" s="36"/>
    </row>
    <row r="19" s="1" customFormat="1" ht="80" customHeight="1" spans="1:6">
      <c r="A19" s="58" t="s">
        <v>1625</v>
      </c>
      <c r="B19" s="9" t="s">
        <v>1463</v>
      </c>
      <c r="C19" s="15" t="s">
        <v>1612</v>
      </c>
      <c r="D19" s="34" t="s">
        <v>1465</v>
      </c>
      <c r="E19" s="35"/>
      <c r="F19" s="36"/>
    </row>
    <row r="20" s="1" customFormat="1" ht="73" customHeight="1" spans="1:6">
      <c r="A20" s="58" t="s">
        <v>1626</v>
      </c>
      <c r="B20" s="9" t="s">
        <v>1463</v>
      </c>
      <c r="C20" s="15" t="s">
        <v>1612</v>
      </c>
      <c r="D20" s="34" t="s">
        <v>1484</v>
      </c>
      <c r="E20" s="35"/>
      <c r="F20" s="36"/>
    </row>
    <row r="21" s="1" customFormat="1" ht="69" customHeight="1" spans="1:6">
      <c r="A21" s="58" t="s">
        <v>1627</v>
      </c>
      <c r="B21" s="9" t="s">
        <v>1463</v>
      </c>
      <c r="C21" s="130" t="s">
        <v>1464</v>
      </c>
      <c r="D21" s="34" t="s">
        <v>1505</v>
      </c>
      <c r="E21" s="35"/>
      <c r="F21" s="36"/>
    </row>
    <row r="22" s="1" customFormat="1" ht="71" customHeight="1" spans="1:6">
      <c r="A22" s="58" t="s">
        <v>1628</v>
      </c>
      <c r="B22" s="9" t="s">
        <v>1463</v>
      </c>
      <c r="C22" s="15" t="s">
        <v>1612</v>
      </c>
      <c r="D22" s="34" t="s">
        <v>1484</v>
      </c>
      <c r="E22" s="35"/>
      <c r="F22" s="36"/>
    </row>
    <row r="23" s="1" customFormat="1" ht="67" customHeight="1" spans="1:6">
      <c r="A23" s="58" t="s">
        <v>1629</v>
      </c>
      <c r="B23" s="9" t="s">
        <v>1463</v>
      </c>
      <c r="C23" s="130" t="s">
        <v>1464</v>
      </c>
      <c r="D23" s="34" t="s">
        <v>1465</v>
      </c>
      <c r="E23" s="35"/>
      <c r="F23" s="36"/>
    </row>
    <row r="24" s="1" customFormat="1" ht="77" customHeight="1" spans="1:6">
      <c r="A24" s="58" t="s">
        <v>1630</v>
      </c>
      <c r="B24" s="9" t="s">
        <v>1463</v>
      </c>
      <c r="C24" s="15" t="s">
        <v>1612</v>
      </c>
      <c r="D24" s="34" t="s">
        <v>1484</v>
      </c>
      <c r="E24" s="35"/>
      <c r="F24" s="36"/>
    </row>
    <row r="25" s="1" customFormat="1" ht="74" customHeight="1" spans="1:6">
      <c r="A25" s="58" t="s">
        <v>1631</v>
      </c>
      <c r="B25" s="9" t="s">
        <v>1463</v>
      </c>
      <c r="C25" s="130" t="s">
        <v>1464</v>
      </c>
      <c r="D25" s="34" t="s">
        <v>1484</v>
      </c>
      <c r="E25" s="35"/>
      <c r="F25" s="36"/>
    </row>
    <row r="26" s="1" customFormat="1" ht="78" customHeight="1" spans="1:6">
      <c r="A26" s="58" t="s">
        <v>1632</v>
      </c>
      <c r="B26" s="9" t="s">
        <v>1463</v>
      </c>
      <c r="C26" s="15" t="s">
        <v>1612</v>
      </c>
      <c r="D26" s="34" t="s">
        <v>1493</v>
      </c>
      <c r="E26" s="35"/>
      <c r="F26" s="36"/>
    </row>
    <row r="27" s="1" customFormat="1" ht="72" customHeight="1" spans="1:6">
      <c r="A27" s="58" t="s">
        <v>1633</v>
      </c>
      <c r="B27" s="9" t="s">
        <v>1463</v>
      </c>
      <c r="C27" s="15" t="s">
        <v>1464</v>
      </c>
      <c r="D27" s="34" t="s">
        <v>1493</v>
      </c>
      <c r="E27" s="35"/>
      <c r="F27" s="36"/>
    </row>
    <row r="28" s="1" customFormat="1" ht="76" customHeight="1" spans="1:6">
      <c r="A28" s="58" t="s">
        <v>1634</v>
      </c>
      <c r="B28" s="9" t="s">
        <v>1463</v>
      </c>
      <c r="C28" s="15" t="s">
        <v>1635</v>
      </c>
      <c r="D28" s="34" t="s">
        <v>1484</v>
      </c>
      <c r="E28" s="35"/>
      <c r="F28" s="36"/>
    </row>
    <row r="29" s="1" customFormat="1" ht="74" customHeight="1" spans="1:6">
      <c r="A29" s="58" t="s">
        <v>1636</v>
      </c>
      <c r="B29" s="9" t="s">
        <v>1463</v>
      </c>
      <c r="C29" s="130" t="s">
        <v>1464</v>
      </c>
      <c r="D29" s="34" t="s">
        <v>1465</v>
      </c>
      <c r="E29" s="35"/>
      <c r="F29" s="36"/>
    </row>
    <row r="30" s="1" customFormat="1" ht="79" customHeight="1" spans="1:6">
      <c r="A30" s="58" t="s">
        <v>1637</v>
      </c>
      <c r="B30" s="9" t="s">
        <v>1463</v>
      </c>
      <c r="C30" s="15" t="s">
        <v>1635</v>
      </c>
      <c r="D30" s="34" t="s">
        <v>1484</v>
      </c>
      <c r="E30" s="35"/>
      <c r="F30" s="36"/>
    </row>
    <row r="31" s="1" customFormat="1" ht="59" customHeight="1" spans="1:6">
      <c r="A31" s="58" t="s">
        <v>1638</v>
      </c>
      <c r="B31" s="9" t="s">
        <v>1463</v>
      </c>
      <c r="C31" s="130" t="s">
        <v>1464</v>
      </c>
      <c r="D31" s="34" t="s">
        <v>1484</v>
      </c>
      <c r="E31" s="35"/>
      <c r="F31" s="36"/>
    </row>
    <row r="32" s="1" customFormat="1" ht="65" customHeight="1" spans="1:6">
      <c r="A32" s="58" t="s">
        <v>1639</v>
      </c>
      <c r="B32" s="9" t="s">
        <v>1463</v>
      </c>
      <c r="C32" s="15" t="s">
        <v>1559</v>
      </c>
      <c r="D32" s="34" t="s">
        <v>1484</v>
      </c>
      <c r="E32" s="35"/>
      <c r="F32" s="36"/>
    </row>
    <row r="33" s="1" customFormat="1" ht="73" customHeight="1" spans="1:6">
      <c r="A33" s="58" t="s">
        <v>1640</v>
      </c>
      <c r="B33" s="9" t="s">
        <v>1463</v>
      </c>
      <c r="C33" s="130" t="s">
        <v>1464</v>
      </c>
      <c r="D33" s="34" t="s">
        <v>1465</v>
      </c>
      <c r="E33" s="35"/>
      <c r="F33" s="36"/>
    </row>
    <row r="34" s="1" customFormat="1" ht="78" customHeight="1" spans="1:6">
      <c r="A34" s="58" t="s">
        <v>1641</v>
      </c>
      <c r="B34" s="9" t="s">
        <v>1463</v>
      </c>
      <c r="C34" s="15" t="s">
        <v>1559</v>
      </c>
      <c r="D34" s="34" t="s">
        <v>1484</v>
      </c>
      <c r="E34" s="35"/>
      <c r="F34" s="36"/>
    </row>
    <row r="35" s="1" customFormat="1" ht="44.25" customHeight="1" spans="1:6">
      <c r="A35" s="76" t="s">
        <v>1525</v>
      </c>
      <c r="B35" s="77"/>
      <c r="C35" s="77"/>
      <c r="D35" s="77"/>
      <c r="E35" s="77"/>
      <c r="F35" s="78"/>
    </row>
    <row r="36" s="1" customFormat="1" ht="25.5" customHeight="1" spans="1:6">
      <c r="A36" s="131" t="s">
        <v>71</v>
      </c>
      <c r="B36" s="80"/>
      <c r="C36" s="80"/>
      <c r="D36" s="80"/>
      <c r="E36" s="80"/>
      <c r="F36" s="80"/>
    </row>
  </sheetData>
  <mergeCells count="3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F35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A1" sqref="$A1:$XFD1048576"/>
    </sheetView>
  </sheetViews>
  <sheetFormatPr defaultColWidth="9" defaultRowHeight="13.5" outlineLevelCol="5"/>
  <cols>
    <col min="1" max="1" width="24.75" style="51" customWidth="1"/>
    <col min="2" max="2" width="15.0833333333333" style="51" customWidth="1"/>
    <col min="3" max="3" width="14.4333333333333" style="51" customWidth="1"/>
    <col min="4" max="4" width="13.1666666666667" style="51" customWidth="1"/>
    <col min="5" max="5" width="12.85" style="121" customWidth="1"/>
    <col min="6" max="6" width="14.75" style="51" customWidth="1"/>
    <col min="7" max="16384" width="9" style="51"/>
  </cols>
  <sheetData>
    <row r="1" s="51" customFormat="1" ht="23" customHeight="1" spans="1:6">
      <c r="A1" s="122" t="s">
        <v>0</v>
      </c>
      <c r="B1" s="122"/>
      <c r="C1" s="122"/>
      <c r="D1" s="122"/>
      <c r="E1" s="123"/>
      <c r="F1" s="122"/>
    </row>
    <row r="2" s="51" customFormat="1" spans="1:6">
      <c r="A2" s="58"/>
      <c r="B2" s="58"/>
      <c r="C2" s="58"/>
      <c r="D2" s="58"/>
      <c r="E2" s="58"/>
      <c r="F2" s="124">
        <v>45359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4</v>
      </c>
      <c r="E3" s="57" t="s">
        <v>5</v>
      </c>
      <c r="F3" s="58" t="s">
        <v>1642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0.5" spans="1:6">
      <c r="A5" s="58" t="s">
        <v>170</v>
      </c>
      <c r="B5" s="58" t="s">
        <v>74</v>
      </c>
      <c r="C5" s="58" t="s">
        <v>1643</v>
      </c>
      <c r="D5" s="58" t="s">
        <v>1644</v>
      </c>
      <c r="E5" s="58"/>
      <c r="F5" s="58"/>
    </row>
    <row r="6" s="51" customFormat="1" ht="40.5" spans="1:6">
      <c r="A6" s="58" t="s">
        <v>1645</v>
      </c>
      <c r="B6" s="58" t="s">
        <v>74</v>
      </c>
      <c r="C6" s="58" t="s">
        <v>78</v>
      </c>
      <c r="D6" s="58" t="s">
        <v>79</v>
      </c>
      <c r="E6" s="58"/>
      <c r="F6" s="58"/>
    </row>
    <row r="7" s="51" customFormat="1" ht="27" spans="1:6">
      <c r="A7" s="58" t="s">
        <v>177</v>
      </c>
      <c r="B7" s="58" t="s">
        <v>74</v>
      </c>
      <c r="C7" s="58" t="s">
        <v>1646</v>
      </c>
      <c r="D7" s="58" t="s">
        <v>83</v>
      </c>
      <c r="E7" s="58"/>
      <c r="F7" s="58"/>
    </row>
    <row r="8" s="51" customFormat="1" ht="40.5" spans="1:6">
      <c r="A8" s="58" t="s">
        <v>1647</v>
      </c>
      <c r="B8" s="58" t="s">
        <v>74</v>
      </c>
      <c r="C8" s="58" t="s">
        <v>1643</v>
      </c>
      <c r="D8" s="58" t="s">
        <v>1644</v>
      </c>
      <c r="E8" s="58"/>
      <c r="F8" s="58"/>
    </row>
    <row r="9" s="51" customFormat="1" ht="40.5" spans="1:6">
      <c r="A9" s="58" t="s">
        <v>179</v>
      </c>
      <c r="B9" s="58" t="s">
        <v>74</v>
      </c>
      <c r="C9" s="58" t="s">
        <v>78</v>
      </c>
      <c r="D9" s="58" t="s">
        <v>79</v>
      </c>
      <c r="E9" s="58"/>
      <c r="F9" s="58"/>
    </row>
    <row r="10" s="51" customFormat="1" ht="40.5" spans="1:6">
      <c r="A10" s="58" t="s">
        <v>181</v>
      </c>
      <c r="B10" s="58" t="s">
        <v>74</v>
      </c>
      <c r="C10" s="58" t="s">
        <v>1646</v>
      </c>
      <c r="D10" s="58" t="s">
        <v>83</v>
      </c>
      <c r="E10" s="58"/>
      <c r="F10" s="58"/>
    </row>
    <row r="11" s="51" customFormat="1" ht="40.5" spans="1:6">
      <c r="A11" s="58" t="s">
        <v>1648</v>
      </c>
      <c r="B11" s="58" t="s">
        <v>74</v>
      </c>
      <c r="C11" s="58" t="s">
        <v>1643</v>
      </c>
      <c r="D11" s="58" t="s">
        <v>1644</v>
      </c>
      <c r="E11" s="58"/>
      <c r="F11" s="58"/>
    </row>
    <row r="12" s="51" customFormat="1" ht="27" spans="1:6">
      <c r="A12" s="58" t="s">
        <v>185</v>
      </c>
      <c r="B12" s="58" t="s">
        <v>74</v>
      </c>
      <c r="C12" s="58" t="s">
        <v>78</v>
      </c>
      <c r="D12" s="58" t="s">
        <v>79</v>
      </c>
      <c r="E12" s="58"/>
      <c r="F12" s="58"/>
    </row>
    <row r="13" s="51" customFormat="1" ht="27" spans="1:6">
      <c r="A13" s="58" t="s">
        <v>1649</v>
      </c>
      <c r="B13" s="58" t="s">
        <v>74</v>
      </c>
      <c r="C13" s="58" t="s">
        <v>1646</v>
      </c>
      <c r="D13" s="58" t="s">
        <v>83</v>
      </c>
      <c r="E13" s="58"/>
      <c r="F13" s="58"/>
    </row>
    <row r="14" s="51" customFormat="1" ht="40.5" spans="1:6">
      <c r="A14" s="58" t="s">
        <v>187</v>
      </c>
      <c r="B14" s="58" t="s">
        <v>74</v>
      </c>
      <c r="C14" s="58" t="s">
        <v>1643</v>
      </c>
      <c r="D14" s="58" t="s">
        <v>1644</v>
      </c>
      <c r="E14" s="58"/>
      <c r="F14" s="58"/>
    </row>
    <row r="15" s="51" customFormat="1" ht="40.5" spans="1:6">
      <c r="A15" s="58" t="s">
        <v>1650</v>
      </c>
      <c r="B15" s="58" t="s">
        <v>74</v>
      </c>
      <c r="C15" s="58" t="s">
        <v>78</v>
      </c>
      <c r="D15" s="58" t="s">
        <v>79</v>
      </c>
      <c r="E15" s="58"/>
      <c r="F15" s="58"/>
    </row>
    <row r="16" s="51" customFormat="1" ht="40.5" spans="1:6">
      <c r="A16" s="58" t="s">
        <v>1651</v>
      </c>
      <c r="B16" s="58" t="s">
        <v>74</v>
      </c>
      <c r="C16" s="58" t="s">
        <v>1646</v>
      </c>
      <c r="D16" s="58" t="s">
        <v>83</v>
      </c>
      <c r="E16" s="58"/>
      <c r="F16" s="58"/>
    </row>
    <row r="17" s="51" customFormat="1" ht="40.5" spans="1:6">
      <c r="A17" s="58" t="s">
        <v>1652</v>
      </c>
      <c r="B17" s="58" t="s">
        <v>74</v>
      </c>
      <c r="C17" s="58" t="s">
        <v>1643</v>
      </c>
      <c r="D17" s="58" t="s">
        <v>1644</v>
      </c>
      <c r="E17" s="58"/>
      <c r="F17" s="58"/>
    </row>
    <row r="18" s="51" customFormat="1" ht="40.5" spans="1:6">
      <c r="A18" s="58" t="s">
        <v>1653</v>
      </c>
      <c r="B18" s="58" t="s">
        <v>74</v>
      </c>
      <c r="C18" s="58" t="s">
        <v>78</v>
      </c>
      <c r="D18" s="58" t="s">
        <v>79</v>
      </c>
      <c r="E18" s="58"/>
      <c r="F18" s="58"/>
    </row>
    <row r="19" s="51" customFormat="1" ht="40.5" spans="1:6">
      <c r="A19" s="58" t="s">
        <v>1654</v>
      </c>
      <c r="B19" s="58" t="s">
        <v>74</v>
      </c>
      <c r="C19" s="58" t="s">
        <v>1646</v>
      </c>
      <c r="D19" s="58" t="s">
        <v>83</v>
      </c>
      <c r="E19" s="58"/>
      <c r="F19" s="58"/>
    </row>
    <row r="20" s="51" customFormat="1" ht="40.5" spans="1:6">
      <c r="A20" s="58" t="s">
        <v>1655</v>
      </c>
      <c r="B20" s="58" t="s">
        <v>74</v>
      </c>
      <c r="C20" s="58" t="s">
        <v>1643</v>
      </c>
      <c r="D20" s="58" t="s">
        <v>1644</v>
      </c>
      <c r="E20" s="58"/>
      <c r="F20" s="58"/>
    </row>
    <row r="21" s="51" customFormat="1" ht="40.5" spans="1:6">
      <c r="A21" s="58" t="s">
        <v>1656</v>
      </c>
      <c r="B21" s="58" t="s">
        <v>74</v>
      </c>
      <c r="C21" s="58" t="s">
        <v>78</v>
      </c>
      <c r="D21" s="58" t="s">
        <v>79</v>
      </c>
      <c r="E21" s="58"/>
      <c r="F21" s="58"/>
    </row>
    <row r="22" s="51" customFormat="1" ht="40.5" spans="1:6">
      <c r="A22" s="58" t="s">
        <v>1657</v>
      </c>
      <c r="B22" s="58" t="s">
        <v>74</v>
      </c>
      <c r="C22" s="58" t="s">
        <v>1646</v>
      </c>
      <c r="D22" s="58" t="s">
        <v>83</v>
      </c>
      <c r="E22" s="58"/>
      <c r="F22" s="58"/>
    </row>
    <row r="23" s="51" customFormat="1" ht="40.5" spans="1:6">
      <c r="A23" s="58" t="s">
        <v>1658</v>
      </c>
      <c r="B23" s="58" t="s">
        <v>74</v>
      </c>
      <c r="C23" s="58" t="s">
        <v>1643</v>
      </c>
      <c r="D23" s="58" t="s">
        <v>1644</v>
      </c>
      <c r="E23" s="58"/>
      <c r="F23" s="58"/>
    </row>
    <row r="24" s="51" customFormat="1" ht="40.5" spans="1:6">
      <c r="A24" s="58" t="s">
        <v>1659</v>
      </c>
      <c r="B24" s="58" t="s">
        <v>74</v>
      </c>
      <c r="C24" s="58" t="s">
        <v>78</v>
      </c>
      <c r="D24" s="58" t="s">
        <v>79</v>
      </c>
      <c r="E24" s="58"/>
      <c r="F24" s="58"/>
    </row>
    <row r="25" s="51" customFormat="1" ht="40.5" spans="1:6">
      <c r="A25" s="58" t="s">
        <v>1660</v>
      </c>
      <c r="B25" s="58" t="s">
        <v>74</v>
      </c>
      <c r="C25" s="58" t="s">
        <v>78</v>
      </c>
      <c r="D25" s="58" t="s">
        <v>79</v>
      </c>
      <c r="E25" s="58"/>
      <c r="F25" s="58"/>
    </row>
    <row r="26" s="51" customFormat="1" ht="40.5" spans="1:6">
      <c r="A26" s="58" t="s">
        <v>1661</v>
      </c>
      <c r="B26" s="58" t="s">
        <v>74</v>
      </c>
      <c r="C26" s="58" t="s">
        <v>1643</v>
      </c>
      <c r="D26" s="58" t="s">
        <v>1644</v>
      </c>
      <c r="E26" s="58"/>
      <c r="F26" s="58"/>
    </row>
    <row r="27" s="51" customFormat="1" ht="40.5" spans="1:6">
      <c r="A27" s="58" t="s">
        <v>1662</v>
      </c>
      <c r="B27" s="58" t="s">
        <v>74</v>
      </c>
      <c r="C27" s="58" t="s">
        <v>78</v>
      </c>
      <c r="D27" s="58" t="s">
        <v>79</v>
      </c>
      <c r="E27" s="58"/>
      <c r="F27" s="58"/>
    </row>
    <row r="28" s="51" customFormat="1" spans="1:6">
      <c r="A28" s="57" t="s">
        <v>1663</v>
      </c>
      <c r="B28" s="57"/>
      <c r="C28" s="57"/>
      <c r="D28" s="57"/>
      <c r="E28" s="57"/>
      <c r="F28" s="57"/>
    </row>
    <row r="29" s="51" customFormat="1" spans="1:5">
      <c r="A29" s="61" t="s">
        <v>71</v>
      </c>
      <c r="B29" s="61"/>
      <c r="C29" s="61"/>
      <c r="D29" s="61"/>
      <c r="E29" s="125"/>
    </row>
    <row r="30" s="51" customFormat="1" spans="5:5">
      <c r="E30" s="121"/>
    </row>
    <row r="31" s="51" customFormat="1" spans="5:5">
      <c r="E31" s="121"/>
    </row>
    <row r="32" s="51" customFormat="1" spans="5:5">
      <c r="E32" s="121"/>
    </row>
    <row r="33" s="51" customFormat="1" spans="5:5">
      <c r="E33" s="121"/>
    </row>
    <row r="34" s="51" customFormat="1" spans="5:5">
      <c r="E34" s="121"/>
    </row>
    <row r="35" s="51" customFormat="1" spans="5:5">
      <c r="E35" s="121"/>
    </row>
    <row r="36" s="51" customFormat="1" spans="5:5">
      <c r="E36" s="121"/>
    </row>
    <row r="37" s="51" customFormat="1" spans="5:5">
      <c r="E37" s="121"/>
    </row>
    <row r="38" s="51" customFormat="1" spans="5:5">
      <c r="E38" s="121"/>
    </row>
    <row r="39" s="51" customFormat="1" spans="5:5">
      <c r="E39" s="121"/>
    </row>
    <row r="40" s="51" customFormat="1" spans="5:5">
      <c r="E40" s="121"/>
    </row>
    <row r="41" s="51" customFormat="1" spans="5:5">
      <c r="E41" s="121"/>
    </row>
    <row r="42" s="51" customFormat="1" spans="5:5">
      <c r="E42" s="121"/>
    </row>
    <row r="43" s="51" customFormat="1" spans="5:5">
      <c r="E43" s="121"/>
    </row>
    <row r="44" s="51" customFormat="1" spans="5:5">
      <c r="E44" s="121"/>
    </row>
    <row r="45" s="51" customFormat="1" spans="5:5">
      <c r="E45" s="121"/>
    </row>
    <row r="46" s="51" customFormat="1" spans="5:5">
      <c r="E46" s="121"/>
    </row>
    <row r="47" s="51" customFormat="1" spans="5:5">
      <c r="E47" s="121"/>
    </row>
    <row r="48" s="51" customFormat="1" spans="5:5">
      <c r="E48" s="121"/>
    </row>
    <row r="49" s="51" customFormat="1" spans="5:5">
      <c r="E49" s="121"/>
    </row>
    <row r="50" s="51" customFormat="1" spans="5:5">
      <c r="E50" s="121"/>
    </row>
    <row r="51" s="51" customFormat="1" ht="37" customHeight="1" spans="5:5">
      <c r="E51" s="121"/>
    </row>
  </sheetData>
  <mergeCells count="27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28:F28"/>
    <mergeCell ref="A29:E29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A1" sqref="$A1:$XFD1048576"/>
    </sheetView>
  </sheetViews>
  <sheetFormatPr defaultColWidth="9" defaultRowHeight="13.5" outlineLevelCol="5"/>
  <cols>
    <col min="1" max="1" width="14.3333333333333" style="1" customWidth="1"/>
    <col min="2" max="2" width="13.9333333333333" style="1" customWidth="1"/>
    <col min="3" max="3" width="10.9083333333333" style="1" customWidth="1"/>
    <col min="4" max="4" width="17.1666666666667" style="1" customWidth="1"/>
    <col min="5" max="5" width="20.6" style="1" customWidth="1"/>
    <col min="6" max="6" width="17.3666666666667" style="1" customWidth="1"/>
    <col min="7" max="16384" width="9" style="1"/>
  </cols>
  <sheetData>
    <row r="1" s="1" customFormat="1" ht="43.5" customHeight="1" spans="1:6">
      <c r="A1" s="110" t="s">
        <v>0</v>
      </c>
      <c r="B1" s="110"/>
      <c r="C1" s="110"/>
      <c r="D1" s="110"/>
      <c r="E1" s="110"/>
      <c r="F1" s="110"/>
    </row>
    <row r="2" s="1" customFormat="1" ht="18" customHeight="1" spans="1:6">
      <c r="A2" s="111"/>
      <c r="B2" s="111"/>
      <c r="C2" s="111"/>
      <c r="D2" s="111"/>
      <c r="E2" s="111"/>
      <c r="F2" s="112">
        <v>45358</v>
      </c>
    </row>
    <row r="3" s="1" customFormat="1" ht="32.25" customHeight="1" spans="1:6">
      <c r="A3" s="8" t="s">
        <v>1</v>
      </c>
      <c r="B3" s="66" t="s">
        <v>2</v>
      </c>
      <c r="C3" s="65" t="s">
        <v>3</v>
      </c>
      <c r="D3" s="66" t="s">
        <v>1305</v>
      </c>
      <c r="E3" s="65" t="s">
        <v>5</v>
      </c>
      <c r="F3" s="66" t="s">
        <v>1664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40.5" spans="1:6">
      <c r="A5" s="15" t="s">
        <v>1307</v>
      </c>
      <c r="B5" s="9" t="s">
        <v>171</v>
      </c>
      <c r="C5" s="15" t="s">
        <v>1138</v>
      </c>
      <c r="D5" s="114" t="s">
        <v>1139</v>
      </c>
      <c r="E5" s="115"/>
      <c r="F5" s="116"/>
    </row>
    <row r="6" s="1" customFormat="1" ht="40.5" spans="1:6">
      <c r="A6" s="15" t="s">
        <v>1309</v>
      </c>
      <c r="B6" s="9" t="s">
        <v>171</v>
      </c>
      <c r="C6" s="16" t="s">
        <v>1312</v>
      </c>
      <c r="D6" s="117" t="s">
        <v>1142</v>
      </c>
      <c r="E6" s="118"/>
      <c r="F6" s="119"/>
    </row>
    <row r="7" s="1" customFormat="1" ht="40.5" spans="1:6">
      <c r="A7" s="15" t="s">
        <v>1665</v>
      </c>
      <c r="B7" s="9" t="s">
        <v>171</v>
      </c>
      <c r="C7" s="16" t="s">
        <v>1314</v>
      </c>
      <c r="D7" s="117" t="s">
        <v>1315</v>
      </c>
      <c r="E7" s="118"/>
      <c r="F7" s="119"/>
    </row>
    <row r="8" s="1" customFormat="1" ht="40.5" spans="1:6">
      <c r="A8" s="15" t="s">
        <v>1310</v>
      </c>
      <c r="B8" s="9" t="s">
        <v>171</v>
      </c>
      <c r="C8" s="15" t="s">
        <v>1138</v>
      </c>
      <c r="D8" s="114" t="s">
        <v>1139</v>
      </c>
      <c r="E8" s="115"/>
      <c r="F8" s="116"/>
    </row>
    <row r="9" s="1" customFormat="1" ht="40.5" spans="1:6">
      <c r="A9" s="15" t="s">
        <v>1666</v>
      </c>
      <c r="B9" s="9" t="s">
        <v>171</v>
      </c>
      <c r="C9" s="15" t="s">
        <v>1138</v>
      </c>
      <c r="D9" s="114" t="s">
        <v>1139</v>
      </c>
      <c r="E9" s="115"/>
      <c r="F9" s="116"/>
    </row>
    <row r="10" s="1" customFormat="1" ht="40.5" spans="1:6">
      <c r="A10" s="15" t="s">
        <v>1313</v>
      </c>
      <c r="B10" s="9" t="s">
        <v>171</v>
      </c>
      <c r="C10" s="16" t="s">
        <v>1667</v>
      </c>
      <c r="D10" s="117" t="s">
        <v>1142</v>
      </c>
      <c r="E10" s="118"/>
      <c r="F10" s="119"/>
    </row>
    <row r="11" s="1" customFormat="1" ht="40.5" spans="1:6">
      <c r="A11" s="15" t="s">
        <v>1668</v>
      </c>
      <c r="B11" s="9" t="s">
        <v>171</v>
      </c>
      <c r="C11" s="15" t="s">
        <v>1138</v>
      </c>
      <c r="D11" s="114" t="s">
        <v>1139</v>
      </c>
      <c r="E11" s="115"/>
      <c r="F11" s="116"/>
    </row>
    <row r="12" s="1" customFormat="1" ht="40.5" spans="1:6">
      <c r="A12" s="15" t="s">
        <v>1317</v>
      </c>
      <c r="B12" s="9" t="s">
        <v>171</v>
      </c>
      <c r="C12" s="15" t="s">
        <v>1138</v>
      </c>
      <c r="D12" s="114" t="s">
        <v>1139</v>
      </c>
      <c r="E12" s="115"/>
      <c r="F12" s="116"/>
    </row>
    <row r="13" s="1" customFormat="1" ht="40.5" spans="1:6">
      <c r="A13" s="15" t="s">
        <v>1669</v>
      </c>
      <c r="B13" s="9" t="s">
        <v>171</v>
      </c>
      <c r="C13" s="16" t="s">
        <v>1312</v>
      </c>
      <c r="D13" s="117" t="s">
        <v>1142</v>
      </c>
      <c r="E13" s="118"/>
      <c r="F13" s="119"/>
    </row>
    <row r="14" s="1" customFormat="1" ht="40.5" spans="1:6">
      <c r="A14" s="15" t="s">
        <v>1319</v>
      </c>
      <c r="B14" s="9" t="s">
        <v>171</v>
      </c>
      <c r="C14" s="15" t="s">
        <v>1138</v>
      </c>
      <c r="D14" s="114" t="s">
        <v>1139</v>
      </c>
      <c r="E14" s="115"/>
      <c r="F14" s="116"/>
    </row>
    <row r="15" s="1" customFormat="1" ht="40.5" spans="1:6">
      <c r="A15" s="15" t="s">
        <v>1320</v>
      </c>
      <c r="B15" s="9" t="s">
        <v>171</v>
      </c>
      <c r="C15" s="16" t="s">
        <v>1312</v>
      </c>
      <c r="D15" s="117" t="s">
        <v>1142</v>
      </c>
      <c r="E15" s="118"/>
      <c r="F15" s="119"/>
    </row>
    <row r="16" s="1" customFormat="1" ht="40.5" spans="1:6">
      <c r="A16" s="15" t="s">
        <v>1670</v>
      </c>
      <c r="B16" s="9" t="s">
        <v>171</v>
      </c>
      <c r="C16" s="16" t="s">
        <v>1314</v>
      </c>
      <c r="D16" s="117" t="s">
        <v>1315</v>
      </c>
      <c r="E16" s="118"/>
      <c r="F16" s="119"/>
    </row>
    <row r="17" s="1" customFormat="1" ht="40.5" spans="1:6">
      <c r="A17" s="15" t="s">
        <v>1321</v>
      </c>
      <c r="B17" s="9" t="s">
        <v>171</v>
      </c>
      <c r="C17" s="15" t="s">
        <v>1138</v>
      </c>
      <c r="D17" s="114" t="s">
        <v>1139</v>
      </c>
      <c r="E17" s="115"/>
      <c r="F17" s="116"/>
    </row>
    <row r="18" s="1" customFormat="1" ht="40.5" spans="1:6">
      <c r="A18" s="15" t="s">
        <v>1671</v>
      </c>
      <c r="B18" s="9" t="s">
        <v>171</v>
      </c>
      <c r="C18" s="15" t="s">
        <v>1138</v>
      </c>
      <c r="D18" s="114" t="s">
        <v>1139</v>
      </c>
      <c r="E18" s="115"/>
      <c r="F18" s="116"/>
    </row>
    <row r="19" s="1" customFormat="1" ht="40.5" spans="1:6">
      <c r="A19" s="15" t="s">
        <v>1323</v>
      </c>
      <c r="B19" s="9" t="s">
        <v>171</v>
      </c>
      <c r="C19" s="16" t="s">
        <v>1667</v>
      </c>
      <c r="D19" s="117" t="s">
        <v>1142</v>
      </c>
      <c r="E19" s="118"/>
      <c r="F19" s="119"/>
    </row>
    <row r="20" s="1" customFormat="1" ht="40.5" spans="1:6">
      <c r="A20" s="15" t="s">
        <v>1672</v>
      </c>
      <c r="B20" s="9" t="s">
        <v>171</v>
      </c>
      <c r="C20" s="15" t="s">
        <v>1138</v>
      </c>
      <c r="D20" s="114" t="s">
        <v>1139</v>
      </c>
      <c r="E20" s="115"/>
      <c r="F20" s="116"/>
    </row>
    <row r="21" s="1" customFormat="1" ht="40.5" spans="1:6">
      <c r="A21" s="15" t="s">
        <v>1325</v>
      </c>
      <c r="B21" s="9" t="s">
        <v>171</v>
      </c>
      <c r="C21" s="15" t="s">
        <v>1138</v>
      </c>
      <c r="D21" s="114" t="s">
        <v>1139</v>
      </c>
      <c r="E21" s="115"/>
      <c r="F21" s="116"/>
    </row>
    <row r="22" s="1" customFormat="1" ht="40.5" spans="1:6">
      <c r="A22" s="15" t="s">
        <v>1673</v>
      </c>
      <c r="B22" s="9" t="s">
        <v>171</v>
      </c>
      <c r="C22" s="16" t="s">
        <v>1312</v>
      </c>
      <c r="D22" s="117" t="s">
        <v>1142</v>
      </c>
      <c r="E22" s="118"/>
      <c r="F22" s="119"/>
    </row>
    <row r="23" s="1" customFormat="1" ht="75.75" customHeight="1" spans="1:6">
      <c r="A23" s="15" t="s">
        <v>1674</v>
      </c>
      <c r="B23" s="9" t="s">
        <v>171</v>
      </c>
      <c r="C23" s="15" t="s">
        <v>1138</v>
      </c>
      <c r="D23" s="114" t="s">
        <v>1139</v>
      </c>
      <c r="E23" s="115"/>
      <c r="F23" s="116"/>
    </row>
    <row r="24" s="1" customFormat="1" ht="40.5" spans="1:6">
      <c r="A24" s="15" t="s">
        <v>1329</v>
      </c>
      <c r="B24" s="9" t="s">
        <v>171</v>
      </c>
      <c r="C24" s="15" t="s">
        <v>1138</v>
      </c>
      <c r="D24" s="117" t="s">
        <v>1142</v>
      </c>
      <c r="E24" s="118"/>
      <c r="F24" s="119"/>
    </row>
    <row r="25" s="1" customFormat="1" ht="40.5" spans="1:6">
      <c r="A25" s="15" t="s">
        <v>1675</v>
      </c>
      <c r="B25" s="9" t="s">
        <v>171</v>
      </c>
      <c r="C25" s="15" t="s">
        <v>1138</v>
      </c>
      <c r="D25" s="117" t="s">
        <v>1315</v>
      </c>
      <c r="E25" s="118"/>
      <c r="F25" s="119"/>
    </row>
    <row r="26" s="1" customFormat="1" ht="75.75" customHeight="1" spans="1:6">
      <c r="A26" s="15" t="s">
        <v>1676</v>
      </c>
      <c r="B26" s="9" t="s">
        <v>171</v>
      </c>
      <c r="C26" s="15" t="s">
        <v>1138</v>
      </c>
      <c r="D26" s="114" t="s">
        <v>1139</v>
      </c>
      <c r="E26" s="115"/>
      <c r="F26" s="116"/>
    </row>
    <row r="27" s="1" customFormat="1" ht="40.5" spans="1:6">
      <c r="A27" s="15" t="s">
        <v>1677</v>
      </c>
      <c r="B27" s="9" t="s">
        <v>171</v>
      </c>
      <c r="C27" s="15" t="s">
        <v>1138</v>
      </c>
      <c r="D27" s="117" t="s">
        <v>1142</v>
      </c>
      <c r="E27" s="118"/>
      <c r="F27" s="119"/>
    </row>
    <row r="28" s="1" customFormat="1" ht="40.5" spans="1:6">
      <c r="A28" s="15" t="s">
        <v>1678</v>
      </c>
      <c r="B28" s="9" t="s">
        <v>171</v>
      </c>
      <c r="C28" s="15" t="s">
        <v>1138</v>
      </c>
      <c r="D28" s="117" t="s">
        <v>1315</v>
      </c>
      <c r="E28" s="118"/>
      <c r="F28" s="119"/>
    </row>
    <row r="29" s="1" customFormat="1" ht="75.75" customHeight="1" spans="1:6">
      <c r="A29" s="15" t="s">
        <v>1679</v>
      </c>
      <c r="B29" s="9" t="s">
        <v>171</v>
      </c>
      <c r="C29" s="15" t="s">
        <v>1138</v>
      </c>
      <c r="D29" s="114" t="s">
        <v>1139</v>
      </c>
      <c r="E29" s="115"/>
      <c r="F29" s="116"/>
    </row>
    <row r="30" s="1" customFormat="1" ht="40.5" spans="1:6">
      <c r="A30" s="15" t="s">
        <v>1680</v>
      </c>
      <c r="B30" s="9" t="s">
        <v>171</v>
      </c>
      <c r="C30" s="15" t="s">
        <v>1138</v>
      </c>
      <c r="D30" s="117" t="s">
        <v>1142</v>
      </c>
      <c r="E30" s="118"/>
      <c r="F30" s="119"/>
    </row>
    <row r="31" s="1" customFormat="1" ht="40.5" spans="1:6">
      <c r="A31" s="15" t="s">
        <v>1681</v>
      </c>
      <c r="B31" s="9" t="s">
        <v>171</v>
      </c>
      <c r="C31" s="15" t="s">
        <v>1138</v>
      </c>
      <c r="D31" s="117" t="s">
        <v>1315</v>
      </c>
      <c r="E31" s="118"/>
      <c r="F31" s="119"/>
    </row>
    <row r="32" s="1" customFormat="1" ht="75.75" customHeight="1" spans="1:6">
      <c r="A32" s="15" t="s">
        <v>1682</v>
      </c>
      <c r="B32" s="9" t="s">
        <v>171</v>
      </c>
      <c r="C32" s="15" t="s">
        <v>1138</v>
      </c>
      <c r="D32" s="114" t="s">
        <v>1139</v>
      </c>
      <c r="E32" s="115"/>
      <c r="F32" s="116"/>
    </row>
    <row r="33" s="1" customFormat="1" ht="40.5" spans="1:6">
      <c r="A33" s="15" t="s">
        <v>1683</v>
      </c>
      <c r="B33" s="9" t="s">
        <v>171</v>
      </c>
      <c r="C33" s="15" t="s">
        <v>1138</v>
      </c>
      <c r="D33" s="117" t="s">
        <v>1142</v>
      </c>
      <c r="E33" s="118"/>
      <c r="F33" s="119"/>
    </row>
    <row r="34" s="1" customFormat="1" ht="40.5" spans="1:6">
      <c r="A34" s="15" t="s">
        <v>1684</v>
      </c>
      <c r="B34" s="9" t="s">
        <v>171</v>
      </c>
      <c r="C34" s="15" t="s">
        <v>1138</v>
      </c>
      <c r="D34" s="117" t="s">
        <v>1315</v>
      </c>
      <c r="E34" s="118"/>
      <c r="F34" s="119"/>
    </row>
    <row r="35" s="1" customFormat="1" ht="75.75" customHeight="1" spans="1:6">
      <c r="A35" s="15" t="s">
        <v>1685</v>
      </c>
      <c r="B35" s="9" t="s">
        <v>171</v>
      </c>
      <c r="C35" s="15" t="s">
        <v>1138</v>
      </c>
      <c r="D35" s="114" t="s">
        <v>1139</v>
      </c>
      <c r="E35" s="115"/>
      <c r="F35" s="116"/>
    </row>
    <row r="36" s="1" customFormat="1" ht="40.5" spans="1:6">
      <c r="A36" s="15" t="s">
        <v>1686</v>
      </c>
      <c r="B36" s="9" t="s">
        <v>171</v>
      </c>
      <c r="C36" s="15" t="s">
        <v>1138</v>
      </c>
      <c r="D36" s="117" t="s">
        <v>1142</v>
      </c>
      <c r="E36" s="118"/>
      <c r="F36" s="119"/>
    </row>
    <row r="37" s="1" customFormat="1" ht="40.5" spans="1:6">
      <c r="A37" s="15" t="s">
        <v>1687</v>
      </c>
      <c r="B37" s="9" t="s">
        <v>171</v>
      </c>
      <c r="C37" s="15" t="s">
        <v>1138</v>
      </c>
      <c r="D37" s="117" t="s">
        <v>1315</v>
      </c>
      <c r="E37" s="118"/>
      <c r="F37" s="119"/>
    </row>
    <row r="38" s="1" customFormat="1" ht="75.75" customHeight="1" spans="1:6">
      <c r="A38" s="15" t="s">
        <v>1688</v>
      </c>
      <c r="B38" s="9" t="s">
        <v>171</v>
      </c>
      <c r="C38" s="15" t="s">
        <v>1138</v>
      </c>
      <c r="D38" s="114" t="s">
        <v>1139</v>
      </c>
      <c r="E38" s="115"/>
      <c r="F38" s="116"/>
    </row>
    <row r="39" s="1" customFormat="1" ht="40.5" spans="1:6">
      <c r="A39" s="15" t="s">
        <v>1689</v>
      </c>
      <c r="B39" s="9" t="s">
        <v>171</v>
      </c>
      <c r="C39" s="15" t="s">
        <v>1138</v>
      </c>
      <c r="D39" s="117" t="s">
        <v>1142</v>
      </c>
      <c r="E39" s="118"/>
      <c r="F39" s="119"/>
    </row>
    <row r="40" s="1" customFormat="1" ht="40.5" spans="1:6">
      <c r="A40" s="15" t="s">
        <v>1690</v>
      </c>
      <c r="B40" s="9" t="s">
        <v>171</v>
      </c>
      <c r="C40" s="15" t="s">
        <v>1138</v>
      </c>
      <c r="D40" s="117" t="s">
        <v>1315</v>
      </c>
      <c r="E40" s="118"/>
      <c r="F40" s="119"/>
    </row>
    <row r="41" s="1" customFormat="1" ht="75.75" customHeight="1" spans="1:6">
      <c r="A41" s="15" t="s">
        <v>1691</v>
      </c>
      <c r="B41" s="9" t="s">
        <v>171</v>
      </c>
      <c r="C41" s="15" t="s">
        <v>1138</v>
      </c>
      <c r="D41" s="114" t="s">
        <v>1139</v>
      </c>
      <c r="E41" s="115"/>
      <c r="F41" s="116"/>
    </row>
    <row r="42" s="1" customFormat="1" ht="40.5" spans="1:6">
      <c r="A42" s="15" t="s">
        <v>1692</v>
      </c>
      <c r="B42" s="9" t="s">
        <v>171</v>
      </c>
      <c r="C42" s="15" t="s">
        <v>1138</v>
      </c>
      <c r="D42" s="117" t="s">
        <v>1142</v>
      </c>
      <c r="E42" s="118"/>
      <c r="F42" s="119"/>
    </row>
    <row r="43" s="1" customFormat="1" ht="40.5" spans="1:6">
      <c r="A43" s="15" t="s">
        <v>1693</v>
      </c>
      <c r="B43" s="9" t="s">
        <v>171</v>
      </c>
      <c r="C43" s="15" t="s">
        <v>1138</v>
      </c>
      <c r="D43" s="117" t="s">
        <v>1315</v>
      </c>
      <c r="E43" s="118"/>
      <c r="F43" s="119"/>
    </row>
    <row r="44" s="1" customFormat="1" ht="75.75" customHeight="1" spans="1:6">
      <c r="A44" s="15" t="s">
        <v>1694</v>
      </c>
      <c r="B44" s="9" t="s">
        <v>171</v>
      </c>
      <c r="C44" s="15" t="s">
        <v>1138</v>
      </c>
      <c r="D44" s="114" t="s">
        <v>1139</v>
      </c>
      <c r="E44" s="115"/>
      <c r="F44" s="116"/>
    </row>
    <row r="45" s="1" customFormat="1" ht="40.5" spans="1:6">
      <c r="A45" s="15" t="s">
        <v>1695</v>
      </c>
      <c r="B45" s="9" t="s">
        <v>171</v>
      </c>
      <c r="C45" s="15" t="s">
        <v>1138</v>
      </c>
      <c r="D45" s="117" t="s">
        <v>1142</v>
      </c>
      <c r="E45" s="118"/>
      <c r="F45" s="119"/>
    </row>
    <row r="46" s="1" customFormat="1" ht="40.5" spans="1:6">
      <c r="A46" s="15" t="s">
        <v>1696</v>
      </c>
      <c r="B46" s="9" t="s">
        <v>171</v>
      </c>
      <c r="C46" s="15" t="s">
        <v>1138</v>
      </c>
      <c r="D46" s="117" t="s">
        <v>1315</v>
      </c>
      <c r="E46" s="118"/>
      <c r="F46" s="119"/>
    </row>
    <row r="47" s="1" customFormat="1" ht="75.75" customHeight="1" spans="1:6">
      <c r="A47" s="15" t="s">
        <v>1697</v>
      </c>
      <c r="B47" s="9" t="s">
        <v>171</v>
      </c>
      <c r="C47" s="15" t="s">
        <v>1138</v>
      </c>
      <c r="D47" s="114" t="s">
        <v>1139</v>
      </c>
      <c r="E47" s="115"/>
      <c r="F47" s="116"/>
    </row>
    <row r="48" s="1" customFormat="1" ht="40.5" spans="1:6">
      <c r="A48" s="15" t="s">
        <v>1698</v>
      </c>
      <c r="B48" s="9" t="s">
        <v>171</v>
      </c>
      <c r="C48" s="15" t="s">
        <v>1138</v>
      </c>
      <c r="D48" s="117" t="s">
        <v>1142</v>
      </c>
      <c r="E48" s="118"/>
      <c r="F48" s="119"/>
    </row>
    <row r="49" s="1" customFormat="1" ht="75.75" customHeight="1" spans="1:6">
      <c r="A49" s="15" t="s">
        <v>1699</v>
      </c>
      <c r="B49" s="9" t="s">
        <v>171</v>
      </c>
      <c r="C49" s="15" t="s">
        <v>1138</v>
      </c>
      <c r="D49" s="114" t="s">
        <v>1139</v>
      </c>
      <c r="E49" s="115"/>
      <c r="F49" s="116"/>
    </row>
    <row r="50" s="1" customFormat="1" ht="40.5" spans="1:6">
      <c r="A50" s="15" t="s">
        <v>1700</v>
      </c>
      <c r="B50" s="9" t="s">
        <v>171</v>
      </c>
      <c r="C50" s="15" t="s">
        <v>1138</v>
      </c>
      <c r="D50" s="117" t="s">
        <v>1142</v>
      </c>
      <c r="E50" s="118"/>
      <c r="F50" s="119"/>
    </row>
    <row r="51" s="1" customFormat="1" ht="75.75" customHeight="1" spans="1:6">
      <c r="A51" s="15" t="s">
        <v>1701</v>
      </c>
      <c r="B51" s="9" t="s">
        <v>171</v>
      </c>
      <c r="C51" s="15" t="s">
        <v>1138</v>
      </c>
      <c r="D51" s="114" t="s">
        <v>1139</v>
      </c>
      <c r="E51" s="115"/>
      <c r="F51" s="116"/>
    </row>
    <row r="52" s="1" customFormat="1" ht="40.5" spans="1:6">
      <c r="A52" s="15" t="s">
        <v>1702</v>
      </c>
      <c r="B52" s="9" t="s">
        <v>171</v>
      </c>
      <c r="C52" s="15" t="s">
        <v>1138</v>
      </c>
      <c r="D52" s="117" t="s">
        <v>1142</v>
      </c>
      <c r="E52" s="118"/>
      <c r="F52" s="119"/>
    </row>
    <row r="53" s="1" customFormat="1" ht="75.75" customHeight="1" spans="1:6">
      <c r="A53" s="15" t="s">
        <v>1703</v>
      </c>
      <c r="B53" s="9" t="s">
        <v>171</v>
      </c>
      <c r="C53" s="15" t="s">
        <v>1138</v>
      </c>
      <c r="D53" s="114" t="s">
        <v>1139</v>
      </c>
      <c r="E53" s="115"/>
      <c r="F53" s="116"/>
    </row>
    <row r="54" s="1" customFormat="1" ht="40.5" spans="1:6">
      <c r="A54" s="15" t="s">
        <v>1704</v>
      </c>
      <c r="B54" s="9" t="s">
        <v>171</v>
      </c>
      <c r="C54" s="15" t="s">
        <v>1138</v>
      </c>
      <c r="D54" s="117" t="s">
        <v>1142</v>
      </c>
      <c r="E54" s="118"/>
      <c r="F54" s="119"/>
    </row>
    <row r="55" s="1" customFormat="1" ht="75.75" customHeight="1" spans="1:6">
      <c r="A55" s="15" t="s">
        <v>1705</v>
      </c>
      <c r="B55" s="9" t="s">
        <v>171</v>
      </c>
      <c r="C55" s="15" t="s">
        <v>1138</v>
      </c>
      <c r="D55" s="114" t="s">
        <v>1139</v>
      </c>
      <c r="E55" s="115"/>
      <c r="F55" s="116"/>
    </row>
    <row r="56" s="1" customFormat="1" ht="40.5" spans="1:6">
      <c r="A56" s="15" t="s">
        <v>1706</v>
      </c>
      <c r="B56" s="9" t="s">
        <v>171</v>
      </c>
      <c r="C56" s="15" t="s">
        <v>1138</v>
      </c>
      <c r="D56" s="117" t="s">
        <v>1142</v>
      </c>
      <c r="E56" s="118"/>
      <c r="F56" s="119"/>
    </row>
    <row r="57" s="1" customFormat="1" ht="75.75" customHeight="1" spans="1:6">
      <c r="A57" s="76" t="s">
        <v>1707</v>
      </c>
      <c r="B57" s="77"/>
      <c r="C57" s="77"/>
      <c r="D57" s="77"/>
      <c r="E57" s="77"/>
      <c r="F57" s="78"/>
    </row>
    <row r="58" s="1" customFormat="1" ht="75.75" customHeight="1" spans="1:6">
      <c r="A58" s="120" t="s">
        <v>71</v>
      </c>
      <c r="B58" s="120"/>
      <c r="C58" s="120"/>
      <c r="D58" s="120"/>
      <c r="E58" s="120"/>
      <c r="F58" s="120"/>
    </row>
  </sheetData>
  <mergeCells count="56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A57:F57"/>
    <mergeCell ref="A58:F5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6" sqref="I6"/>
    </sheetView>
  </sheetViews>
  <sheetFormatPr defaultColWidth="9" defaultRowHeight="13.5" outlineLevelCol="7"/>
  <cols>
    <col min="1" max="1" width="12.975" style="1" customWidth="1"/>
    <col min="2" max="2" width="11.4166666666667" style="1" customWidth="1"/>
    <col min="3" max="3" width="12.9916666666667" style="1" customWidth="1"/>
    <col min="4" max="4" width="10.1333333333333" style="1" customWidth="1"/>
    <col min="5" max="5" width="9.35" style="1" customWidth="1"/>
    <col min="6" max="6" width="26.3666666666667" style="1" customWidth="1"/>
    <col min="7" max="16384" width="9" style="1"/>
  </cols>
  <sheetData>
    <row r="1" s="1" customFormat="1" ht="43.5" customHeight="1" spans="1:6">
      <c r="A1" s="166" t="s">
        <v>0</v>
      </c>
      <c r="B1" s="166"/>
      <c r="C1" s="166"/>
      <c r="D1" s="166"/>
      <c r="E1" s="166"/>
      <c r="F1" s="166"/>
    </row>
    <row r="2" s="1" customFormat="1" ht="18" customHeight="1" spans="1:6">
      <c r="A2" s="198">
        <v>45359</v>
      </c>
      <c r="B2" s="199"/>
      <c r="C2" s="199"/>
      <c r="D2" s="199"/>
      <c r="E2" s="199"/>
      <c r="F2" s="199"/>
    </row>
    <row r="3" s="1" customFormat="1" ht="32.25" customHeight="1" spans="1:6">
      <c r="A3" s="200" t="s">
        <v>1</v>
      </c>
      <c r="B3" s="201" t="s">
        <v>2</v>
      </c>
      <c r="C3" s="200" t="s">
        <v>3</v>
      </c>
      <c r="D3" s="201" t="s">
        <v>136</v>
      </c>
      <c r="E3" s="200" t="s">
        <v>5</v>
      </c>
      <c r="F3" s="201" t="s">
        <v>137</v>
      </c>
    </row>
    <row r="4" s="1" customFormat="1" ht="32.25" customHeight="1" spans="1:6">
      <c r="A4" s="200" t="s">
        <v>7</v>
      </c>
      <c r="B4" s="200" t="s">
        <v>8</v>
      </c>
      <c r="C4" s="200" t="s">
        <v>9</v>
      </c>
      <c r="D4" s="200" t="s">
        <v>10</v>
      </c>
      <c r="E4" s="200"/>
      <c r="F4" s="200"/>
    </row>
    <row r="5" s="1" customFormat="1" ht="105" customHeight="1" spans="1:6">
      <c r="A5" s="202" t="s">
        <v>138</v>
      </c>
      <c r="B5" s="201" t="s">
        <v>139</v>
      </c>
      <c r="C5" s="203" t="s">
        <v>140</v>
      </c>
      <c r="D5" s="202" t="s">
        <v>141</v>
      </c>
      <c r="E5" s="202"/>
      <c r="F5" s="202"/>
    </row>
    <row r="6" s="1" customFormat="1" ht="70" customHeight="1" spans="1:6">
      <c r="A6" s="202" t="s">
        <v>142</v>
      </c>
      <c r="B6" s="201" t="s">
        <v>139</v>
      </c>
      <c r="C6" s="203" t="s">
        <v>140</v>
      </c>
      <c r="D6" s="204" t="s">
        <v>141</v>
      </c>
      <c r="E6" s="204"/>
      <c r="F6" s="204"/>
    </row>
    <row r="7" s="1" customFormat="1" ht="75.75" customHeight="1" spans="1:6">
      <c r="A7" s="202" t="s">
        <v>143</v>
      </c>
      <c r="B7" s="201" t="s">
        <v>139</v>
      </c>
      <c r="C7" s="203" t="s">
        <v>140</v>
      </c>
      <c r="D7" s="204" t="s">
        <v>144</v>
      </c>
      <c r="E7" s="204"/>
      <c r="F7" s="204"/>
    </row>
    <row r="8" s="1" customFormat="1" ht="75.75" customHeight="1" spans="1:6">
      <c r="A8" s="202" t="s">
        <v>145</v>
      </c>
      <c r="B8" s="201" t="s">
        <v>139</v>
      </c>
      <c r="C8" s="203" t="s">
        <v>146</v>
      </c>
      <c r="D8" s="204" t="s">
        <v>147</v>
      </c>
      <c r="E8" s="204"/>
      <c r="F8" s="204"/>
    </row>
    <row r="9" s="1" customFormat="1" ht="75.75" customHeight="1" spans="1:6">
      <c r="A9" s="202" t="s">
        <v>148</v>
      </c>
      <c r="B9" s="201" t="s">
        <v>139</v>
      </c>
      <c r="C9" s="203" t="s">
        <v>146</v>
      </c>
      <c r="D9" s="204" t="s">
        <v>149</v>
      </c>
      <c r="E9" s="204"/>
      <c r="F9" s="204"/>
    </row>
    <row r="10" s="1" customFormat="1" ht="75.75" customHeight="1" spans="1:6">
      <c r="A10" s="202" t="s">
        <v>150</v>
      </c>
      <c r="B10" s="201" t="s">
        <v>139</v>
      </c>
      <c r="C10" s="203" t="s">
        <v>151</v>
      </c>
      <c r="D10" s="204" t="s">
        <v>149</v>
      </c>
      <c r="E10" s="204"/>
      <c r="F10" s="204"/>
    </row>
    <row r="11" s="1" customFormat="1" ht="75.75" customHeight="1" spans="1:6">
      <c r="A11" s="202" t="s">
        <v>152</v>
      </c>
      <c r="B11" s="201" t="s">
        <v>139</v>
      </c>
      <c r="C11" s="203" t="s">
        <v>153</v>
      </c>
      <c r="D11" s="204" t="s">
        <v>154</v>
      </c>
      <c r="E11" s="204"/>
      <c r="F11" s="204"/>
    </row>
    <row r="12" s="1" customFormat="1" ht="75.75" customHeight="1" spans="1:6">
      <c r="A12" s="202" t="s">
        <v>155</v>
      </c>
      <c r="B12" s="201" t="s">
        <v>139</v>
      </c>
      <c r="C12" s="203" t="s">
        <v>156</v>
      </c>
      <c r="D12" s="204" t="s">
        <v>157</v>
      </c>
      <c r="E12" s="204"/>
      <c r="F12" s="204"/>
    </row>
    <row r="13" s="1" customFormat="1" ht="75.75" customHeight="1" spans="1:6">
      <c r="A13" s="202" t="s">
        <v>158</v>
      </c>
      <c r="B13" s="201" t="s">
        <v>139</v>
      </c>
      <c r="C13" s="203" t="s">
        <v>159</v>
      </c>
      <c r="D13" s="204" t="s">
        <v>154</v>
      </c>
      <c r="E13" s="204"/>
      <c r="F13" s="204"/>
    </row>
    <row r="14" s="1" customFormat="1" ht="75.75" customHeight="1" spans="1:6">
      <c r="A14" s="202" t="s">
        <v>160</v>
      </c>
      <c r="B14" s="201" t="s">
        <v>139</v>
      </c>
      <c r="C14" s="203" t="s">
        <v>156</v>
      </c>
      <c r="D14" s="204" t="s">
        <v>161</v>
      </c>
      <c r="E14" s="204"/>
      <c r="F14" s="204"/>
    </row>
    <row r="15" s="1" customFormat="1" ht="75.75" customHeight="1" spans="1:6">
      <c r="A15" s="202" t="s">
        <v>162</v>
      </c>
      <c r="B15" s="201" t="s">
        <v>139</v>
      </c>
      <c r="C15" s="203" t="s">
        <v>156</v>
      </c>
      <c r="D15" s="204" t="s">
        <v>163</v>
      </c>
      <c r="E15" s="204"/>
      <c r="F15" s="204"/>
    </row>
    <row r="16" s="1" customFormat="1" ht="75.75" customHeight="1" spans="1:6">
      <c r="A16" s="202" t="s">
        <v>164</v>
      </c>
      <c r="B16" s="201" t="s">
        <v>139</v>
      </c>
      <c r="C16" s="203" t="s">
        <v>156</v>
      </c>
      <c r="D16" s="204" t="s">
        <v>163</v>
      </c>
      <c r="E16" s="204"/>
      <c r="F16" s="204"/>
    </row>
    <row r="17" s="1" customFormat="1" ht="75.75" customHeight="1" spans="1:6">
      <c r="A17" s="202" t="s">
        <v>165</v>
      </c>
      <c r="B17" s="201" t="s">
        <v>139</v>
      </c>
      <c r="C17" s="203" t="s">
        <v>156</v>
      </c>
      <c r="D17" s="204" t="s">
        <v>163</v>
      </c>
      <c r="E17" s="204"/>
      <c r="F17" s="204"/>
    </row>
    <row r="18" s="1" customFormat="1" ht="72" customHeight="1" spans="1:6">
      <c r="A18" s="202" t="s">
        <v>166</v>
      </c>
      <c r="B18" s="201" t="s">
        <v>139</v>
      </c>
      <c r="C18" s="203" t="s">
        <v>156</v>
      </c>
      <c r="D18" s="204" t="s">
        <v>163</v>
      </c>
      <c r="E18" s="204"/>
      <c r="F18" s="204"/>
    </row>
    <row r="19" s="1" customFormat="1" ht="75" customHeight="1" spans="1:6">
      <c r="A19" s="202" t="s">
        <v>167</v>
      </c>
      <c r="B19" s="201" t="s">
        <v>139</v>
      </c>
      <c r="C19" s="203" t="s">
        <v>156</v>
      </c>
      <c r="D19" s="204" t="s">
        <v>163</v>
      </c>
      <c r="E19" s="204"/>
      <c r="F19" s="204"/>
    </row>
    <row r="20" s="1" customFormat="1" ht="44.25" customHeight="1" spans="1:6">
      <c r="A20" s="205" t="s">
        <v>168</v>
      </c>
      <c r="B20" s="205"/>
      <c r="C20" s="205"/>
      <c r="D20" s="205"/>
      <c r="E20" s="205"/>
      <c r="F20" s="205"/>
    </row>
    <row r="21" s="1" customFormat="1" ht="25.5" customHeight="1" spans="1:8">
      <c r="A21" s="148" t="s">
        <v>71</v>
      </c>
      <c r="B21" s="149"/>
      <c r="C21" s="149"/>
      <c r="D21" s="149"/>
      <c r="E21" s="149"/>
      <c r="F21" s="149"/>
      <c r="G21" s="149"/>
      <c r="H21" s="149"/>
    </row>
  </sheetData>
  <mergeCells count="19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1" sqref="$A1:$XFD1048576"/>
    </sheetView>
  </sheetViews>
  <sheetFormatPr defaultColWidth="9" defaultRowHeight="13.5" outlineLevelCol="5"/>
  <cols>
    <col min="1" max="1" width="20.0416666666667" style="1" customWidth="1"/>
    <col min="2" max="2" width="15.75" style="1" customWidth="1"/>
    <col min="3" max="3" width="14.5" style="1" customWidth="1"/>
    <col min="4" max="4" width="16.375" style="1" customWidth="1"/>
    <col min="5" max="5" width="13.875" style="1" customWidth="1"/>
    <col min="6" max="6" width="20.5833333333333" style="1" customWidth="1"/>
    <col min="7" max="11" width="9" style="1"/>
    <col min="12" max="12" width="12.8" style="1"/>
    <col min="13" max="16384" width="9" style="1"/>
  </cols>
  <sheetData>
    <row r="1" s="1" customFormat="1" ht="43.5" customHeight="1" spans="1:6">
      <c r="A1" s="107" t="s">
        <v>0</v>
      </c>
      <c r="B1" s="107"/>
      <c r="C1" s="107"/>
      <c r="D1" s="107"/>
      <c r="E1" s="107"/>
      <c r="F1" s="107"/>
    </row>
    <row r="2" s="1" customFormat="1" ht="18" customHeight="1" spans="1:6">
      <c r="A2" s="108"/>
      <c r="B2" s="108"/>
      <c r="C2" s="108"/>
      <c r="D2" s="108"/>
      <c r="E2" s="108"/>
      <c r="F2" s="109">
        <v>45358</v>
      </c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115</v>
      </c>
      <c r="E3" s="65" t="s">
        <v>5</v>
      </c>
      <c r="F3" s="66" t="s">
        <v>1708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40.5" spans="1:6">
      <c r="A5" s="58" t="s">
        <v>1709</v>
      </c>
      <c r="B5" s="66" t="s">
        <v>1710</v>
      </c>
      <c r="C5" s="70" t="s">
        <v>1711</v>
      </c>
      <c r="D5" s="71" t="s">
        <v>1712</v>
      </c>
      <c r="E5" s="72"/>
      <c r="F5" s="73"/>
    </row>
    <row r="6" s="1" customFormat="1" ht="27" spans="1:6">
      <c r="A6" s="58" t="s">
        <v>1279</v>
      </c>
      <c r="B6" s="66" t="s">
        <v>1710</v>
      </c>
      <c r="C6" s="70" t="s">
        <v>1711</v>
      </c>
      <c r="D6" s="71" t="s">
        <v>1713</v>
      </c>
      <c r="E6" s="72"/>
      <c r="F6" s="73"/>
    </row>
    <row r="7" s="1" customFormat="1" ht="27" spans="1:6">
      <c r="A7" s="58" t="s">
        <v>1115</v>
      </c>
      <c r="B7" s="66" t="s">
        <v>1710</v>
      </c>
      <c r="C7" s="70" t="s">
        <v>1711</v>
      </c>
      <c r="D7" s="71" t="s">
        <v>1714</v>
      </c>
      <c r="E7" s="74"/>
      <c r="F7" s="75"/>
    </row>
    <row r="8" s="1" customFormat="1" ht="27" spans="1:6">
      <c r="A8" s="58" t="s">
        <v>1280</v>
      </c>
      <c r="B8" s="66" t="s">
        <v>1710</v>
      </c>
      <c r="C8" s="70" t="s">
        <v>1711</v>
      </c>
      <c r="D8" s="71" t="s">
        <v>1715</v>
      </c>
      <c r="E8" s="72"/>
      <c r="F8" s="73"/>
    </row>
    <row r="9" s="1" customFormat="1" ht="40.5" spans="1:6">
      <c r="A9" s="58" t="s">
        <v>18</v>
      </c>
      <c r="B9" s="66" t="s">
        <v>1710</v>
      </c>
      <c r="C9" s="70" t="s">
        <v>1711</v>
      </c>
      <c r="D9" s="71" t="s">
        <v>371</v>
      </c>
      <c r="E9" s="74"/>
      <c r="F9" s="75"/>
    </row>
    <row r="10" s="1" customFormat="1" ht="40.5" spans="1:6">
      <c r="A10" s="58" t="s">
        <v>1716</v>
      </c>
      <c r="B10" s="66" t="s">
        <v>1710</v>
      </c>
      <c r="C10" s="70" t="s">
        <v>1711</v>
      </c>
      <c r="D10" s="71" t="s">
        <v>1717</v>
      </c>
      <c r="E10" s="72"/>
      <c r="F10" s="73"/>
    </row>
    <row r="11" s="1" customFormat="1" ht="27" spans="1:6">
      <c r="A11" s="58" t="s">
        <v>1283</v>
      </c>
      <c r="B11" s="66" t="s">
        <v>1710</v>
      </c>
      <c r="C11" s="70" t="s">
        <v>1711</v>
      </c>
      <c r="D11" s="71" t="s">
        <v>1713</v>
      </c>
      <c r="E11" s="72"/>
      <c r="F11" s="73"/>
    </row>
    <row r="12" s="1" customFormat="1" ht="27" spans="1:6">
      <c r="A12" s="58" t="s">
        <v>1124</v>
      </c>
      <c r="B12" s="66" t="s">
        <v>1710</v>
      </c>
      <c r="C12" s="70" t="s">
        <v>1711</v>
      </c>
      <c r="D12" s="71" t="s">
        <v>1714</v>
      </c>
      <c r="E12" s="74"/>
      <c r="F12" s="75"/>
    </row>
    <row r="13" s="1" customFormat="1" ht="27" spans="1:6">
      <c r="A13" s="58" t="s">
        <v>1284</v>
      </c>
      <c r="B13" s="66" t="s">
        <v>1710</v>
      </c>
      <c r="C13" s="70" t="s">
        <v>1711</v>
      </c>
      <c r="D13" s="71" t="s">
        <v>1715</v>
      </c>
      <c r="E13" s="72"/>
      <c r="F13" s="73"/>
    </row>
    <row r="14" s="1" customFormat="1" ht="40.5" spans="1:6">
      <c r="A14" s="58" t="s">
        <v>1718</v>
      </c>
      <c r="B14" s="66" t="s">
        <v>1710</v>
      </c>
      <c r="C14" s="70" t="s">
        <v>1711</v>
      </c>
      <c r="D14" s="71" t="s">
        <v>371</v>
      </c>
      <c r="E14" s="74"/>
      <c r="F14" s="75"/>
    </row>
    <row r="15" s="1" customFormat="1" ht="27" spans="1:6">
      <c r="A15" s="58" t="s">
        <v>1286</v>
      </c>
      <c r="B15" s="66" t="s">
        <v>1710</v>
      </c>
      <c r="C15" s="70" t="s">
        <v>1711</v>
      </c>
      <c r="D15" s="71" t="s">
        <v>1713</v>
      </c>
      <c r="E15" s="72"/>
      <c r="F15" s="73"/>
    </row>
    <row r="16" s="1" customFormat="1" ht="27" spans="1:6">
      <c r="A16" s="58" t="s">
        <v>1719</v>
      </c>
      <c r="B16" s="66" t="s">
        <v>1710</v>
      </c>
      <c r="C16" s="70" t="s">
        <v>1711</v>
      </c>
      <c r="D16" s="71" t="s">
        <v>1714</v>
      </c>
      <c r="E16" s="74"/>
      <c r="F16" s="75"/>
    </row>
    <row r="17" s="1" customFormat="1" ht="27" spans="1:6">
      <c r="A17" s="58" t="s">
        <v>1288</v>
      </c>
      <c r="B17" s="66" t="s">
        <v>1710</v>
      </c>
      <c r="C17" s="70" t="s">
        <v>1711</v>
      </c>
      <c r="D17" s="71" t="s">
        <v>1720</v>
      </c>
      <c r="E17" s="72"/>
      <c r="F17" s="73"/>
    </row>
    <row r="18" s="1" customFormat="1" ht="27" spans="1:6">
      <c r="A18" s="58" t="s">
        <v>1721</v>
      </c>
      <c r="B18" s="66" t="s">
        <v>1710</v>
      </c>
      <c r="C18" s="70" t="s">
        <v>1711</v>
      </c>
      <c r="D18" s="71" t="s">
        <v>1714</v>
      </c>
      <c r="E18" s="74"/>
      <c r="F18" s="75"/>
    </row>
    <row r="19" s="1" customFormat="1" ht="27" spans="1:6">
      <c r="A19" s="58" t="s">
        <v>1290</v>
      </c>
      <c r="B19" s="66" t="s">
        <v>1710</v>
      </c>
      <c r="C19" s="70" t="s">
        <v>1711</v>
      </c>
      <c r="D19" s="71" t="s">
        <v>1713</v>
      </c>
      <c r="E19" s="72"/>
      <c r="F19" s="73"/>
    </row>
    <row r="20" s="1" customFormat="1" ht="27" spans="1:6">
      <c r="A20" s="58" t="s">
        <v>1292</v>
      </c>
      <c r="B20" s="66" t="s">
        <v>1710</v>
      </c>
      <c r="C20" s="70" t="s">
        <v>1711</v>
      </c>
      <c r="D20" s="71" t="s">
        <v>1720</v>
      </c>
      <c r="E20" s="72"/>
      <c r="F20" s="73"/>
    </row>
    <row r="21" s="1" customFormat="1" ht="27" spans="1:6">
      <c r="A21" s="58" t="s">
        <v>1722</v>
      </c>
      <c r="B21" s="66" t="s">
        <v>1710</v>
      </c>
      <c r="C21" s="70" t="s">
        <v>1711</v>
      </c>
      <c r="D21" s="71" t="s">
        <v>371</v>
      </c>
      <c r="E21" s="74"/>
      <c r="F21" s="75"/>
    </row>
    <row r="22" s="1" customFormat="1" ht="27" spans="1:6">
      <c r="A22" s="58" t="s">
        <v>1294</v>
      </c>
      <c r="B22" s="66" t="s">
        <v>1710</v>
      </c>
      <c r="C22" s="70" t="s">
        <v>1711</v>
      </c>
      <c r="D22" s="71" t="s">
        <v>1713</v>
      </c>
      <c r="E22" s="72"/>
      <c r="F22" s="73"/>
    </row>
    <row r="23" s="1" customFormat="1" ht="27" spans="1:6">
      <c r="A23" s="58" t="s">
        <v>1296</v>
      </c>
      <c r="B23" s="66" t="s">
        <v>1710</v>
      </c>
      <c r="C23" s="70" t="s">
        <v>1711</v>
      </c>
      <c r="D23" s="71" t="s">
        <v>1713</v>
      </c>
      <c r="E23" s="72"/>
      <c r="F23" s="73"/>
    </row>
    <row r="24" s="1" customFormat="1" ht="27" spans="1:6">
      <c r="A24" s="58" t="s">
        <v>350</v>
      </c>
      <c r="B24" s="66" t="s">
        <v>1710</v>
      </c>
      <c r="C24" s="70" t="s">
        <v>1711</v>
      </c>
      <c r="D24" s="71" t="s">
        <v>1713</v>
      </c>
      <c r="E24" s="72"/>
      <c r="F24" s="73"/>
    </row>
    <row r="25" s="1" customFormat="1" ht="27" spans="1:6">
      <c r="A25" s="58" t="s">
        <v>353</v>
      </c>
      <c r="B25" s="66" t="s">
        <v>1710</v>
      </c>
      <c r="C25" s="70" t="s">
        <v>1711</v>
      </c>
      <c r="D25" s="71" t="s">
        <v>1713</v>
      </c>
      <c r="E25" s="72"/>
      <c r="F25" s="73"/>
    </row>
    <row r="26" s="1" customFormat="1" ht="27" spans="1:6">
      <c r="A26" s="58" t="s">
        <v>1723</v>
      </c>
      <c r="B26" s="66" t="s">
        <v>1710</v>
      </c>
      <c r="C26" s="70" t="s">
        <v>1711</v>
      </c>
      <c r="D26" s="71" t="s">
        <v>1713</v>
      </c>
      <c r="E26" s="72"/>
      <c r="F26" s="73"/>
    </row>
    <row r="27" s="1" customFormat="1" ht="27" spans="1:6">
      <c r="A27" s="58" t="s">
        <v>358</v>
      </c>
      <c r="B27" s="66" t="s">
        <v>1710</v>
      </c>
      <c r="C27" s="70" t="s">
        <v>1711</v>
      </c>
      <c r="D27" s="71" t="s">
        <v>1720</v>
      </c>
      <c r="E27" s="72"/>
      <c r="F27" s="73"/>
    </row>
    <row r="28" s="1" customFormat="1" ht="27" spans="1:6">
      <c r="A28" s="58" t="s">
        <v>1724</v>
      </c>
      <c r="B28" s="66" t="s">
        <v>1710</v>
      </c>
      <c r="C28" s="70" t="s">
        <v>1711</v>
      </c>
      <c r="D28" s="71" t="s">
        <v>952</v>
      </c>
      <c r="E28" s="72"/>
      <c r="F28" s="73"/>
    </row>
    <row r="29" s="1" customFormat="1" ht="27" spans="1:6">
      <c r="A29" s="58" t="s">
        <v>361</v>
      </c>
      <c r="B29" s="66" t="s">
        <v>1710</v>
      </c>
      <c r="C29" s="70" t="s">
        <v>1711</v>
      </c>
      <c r="D29" s="71" t="s">
        <v>1713</v>
      </c>
      <c r="E29" s="72"/>
      <c r="F29" s="73"/>
    </row>
    <row r="30" s="1" customFormat="1" ht="27" spans="1:6">
      <c r="A30" s="58" t="s">
        <v>1725</v>
      </c>
      <c r="B30" s="66" t="s">
        <v>1710</v>
      </c>
      <c r="C30" s="70" t="s">
        <v>1711</v>
      </c>
      <c r="D30" s="71" t="s">
        <v>952</v>
      </c>
      <c r="E30" s="72"/>
      <c r="F30" s="73"/>
    </row>
    <row r="31" s="1" customFormat="1" ht="27" spans="1:6">
      <c r="A31" s="58" t="s">
        <v>365</v>
      </c>
      <c r="B31" s="66" t="s">
        <v>1710</v>
      </c>
      <c r="C31" s="70" t="s">
        <v>1711</v>
      </c>
      <c r="D31" s="71" t="s">
        <v>1713</v>
      </c>
      <c r="E31" s="72"/>
      <c r="F31" s="73"/>
    </row>
    <row r="32" s="1" customFormat="1" ht="27" spans="1:6">
      <c r="A32" s="58" t="s">
        <v>1726</v>
      </c>
      <c r="B32" s="66" t="s">
        <v>1710</v>
      </c>
      <c r="C32" s="70" t="s">
        <v>1711</v>
      </c>
      <c r="D32" s="71" t="s">
        <v>371</v>
      </c>
      <c r="E32" s="74"/>
      <c r="F32" s="75"/>
    </row>
    <row r="33" s="1" customFormat="1" ht="27" spans="1:6">
      <c r="A33" s="58" t="s">
        <v>369</v>
      </c>
      <c r="B33" s="66" t="s">
        <v>1710</v>
      </c>
      <c r="C33" s="70" t="s">
        <v>1711</v>
      </c>
      <c r="D33" s="71" t="s">
        <v>1720</v>
      </c>
      <c r="E33" s="72"/>
      <c r="F33" s="73"/>
    </row>
    <row r="34" s="1" customFormat="1" ht="27" spans="1:6">
      <c r="A34" s="58" t="s">
        <v>1727</v>
      </c>
      <c r="B34" s="66" t="s">
        <v>1710</v>
      </c>
      <c r="C34" s="70" t="s">
        <v>1711</v>
      </c>
      <c r="D34" s="71" t="s">
        <v>1728</v>
      </c>
      <c r="E34" s="72"/>
      <c r="F34" s="73"/>
    </row>
    <row r="35" s="1" customFormat="1" ht="27" spans="1:6">
      <c r="A35" s="58" t="s">
        <v>373</v>
      </c>
      <c r="B35" s="66" t="s">
        <v>1710</v>
      </c>
      <c r="C35" s="70" t="s">
        <v>1711</v>
      </c>
      <c r="D35" s="71" t="s">
        <v>1713</v>
      </c>
      <c r="E35" s="72"/>
      <c r="F35" s="73"/>
    </row>
    <row r="36" s="1" customFormat="1" ht="44.25" customHeight="1" spans="1:6">
      <c r="A36" s="76" t="s">
        <v>1729</v>
      </c>
      <c r="B36" s="77"/>
      <c r="C36" s="77"/>
      <c r="D36" s="77"/>
      <c r="E36" s="77"/>
      <c r="F36" s="78"/>
    </row>
    <row r="37" s="1" customFormat="1" ht="25.5" customHeight="1" spans="1:1">
      <c r="A37" s="79" t="s">
        <v>71</v>
      </c>
    </row>
  </sheetData>
  <mergeCells count="34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A36:F36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9" defaultRowHeight="12" outlineLevelCol="5"/>
  <cols>
    <col min="1" max="1" width="16.1666666666667" style="80" customWidth="1"/>
    <col min="2" max="2" width="10.475" style="81" customWidth="1"/>
    <col min="3" max="3" width="12.4416666666667" style="80" customWidth="1"/>
    <col min="4" max="4" width="16.4333333333333" style="80" customWidth="1"/>
    <col min="5" max="5" width="9.13333333333333" style="80" customWidth="1"/>
    <col min="6" max="6" width="20.9416666666667" style="80" customWidth="1"/>
    <col min="7" max="16384" width="9" style="80"/>
  </cols>
  <sheetData>
    <row r="1" s="80" customFormat="1" ht="43.5" customHeight="1" spans="1:6">
      <c r="A1" s="98" t="s">
        <v>0</v>
      </c>
      <c r="B1" s="99"/>
      <c r="C1" s="99"/>
      <c r="D1" s="99"/>
      <c r="E1" s="99"/>
      <c r="F1" s="100"/>
    </row>
    <row r="2" s="80" customFormat="1" ht="18" customHeight="1" spans="1:6">
      <c r="A2" s="101">
        <v>45358</v>
      </c>
      <c r="B2" s="102"/>
      <c r="C2" s="102"/>
      <c r="D2" s="102"/>
      <c r="E2" s="102"/>
      <c r="F2" s="103"/>
    </row>
    <row r="3" s="80" customFormat="1" ht="32.25" customHeight="1" spans="1:6">
      <c r="A3" s="84" t="s">
        <v>1</v>
      </c>
      <c r="B3" s="85" t="s">
        <v>2</v>
      </c>
      <c r="C3" s="84" t="s">
        <v>3</v>
      </c>
      <c r="D3" s="86" t="s">
        <v>115</v>
      </c>
      <c r="E3" s="84" t="s">
        <v>5</v>
      </c>
      <c r="F3" s="86" t="s">
        <v>1730</v>
      </c>
    </row>
    <row r="4" s="80" customFormat="1" ht="32.25" customHeight="1" spans="1:6">
      <c r="A4" s="84" t="s">
        <v>7</v>
      </c>
      <c r="B4" s="87" t="s">
        <v>8</v>
      </c>
      <c r="C4" s="84" t="s">
        <v>9</v>
      </c>
      <c r="D4" s="104" t="s">
        <v>10</v>
      </c>
      <c r="E4" s="105"/>
      <c r="F4" s="106"/>
    </row>
    <row r="5" s="80" customFormat="1" ht="69" customHeight="1" spans="1:6">
      <c r="A5" s="88" t="s">
        <v>1731</v>
      </c>
      <c r="B5" s="85" t="s">
        <v>1176</v>
      </c>
      <c r="C5" s="89" t="s">
        <v>1174</v>
      </c>
      <c r="D5" s="90" t="s">
        <v>724</v>
      </c>
      <c r="E5" s="91"/>
      <c r="F5" s="92"/>
    </row>
    <row r="6" s="80" customFormat="1" ht="78" customHeight="1" spans="1:6">
      <c r="A6" s="88" t="s">
        <v>1732</v>
      </c>
      <c r="B6" s="85" t="s">
        <v>1176</v>
      </c>
      <c r="C6" s="89" t="s">
        <v>1174</v>
      </c>
      <c r="D6" s="90" t="s">
        <v>724</v>
      </c>
      <c r="E6" s="91"/>
      <c r="F6" s="92"/>
    </row>
    <row r="7" s="80" customFormat="1" ht="78" customHeight="1" spans="1:6">
      <c r="A7" s="88" t="s">
        <v>1733</v>
      </c>
      <c r="B7" s="85" t="s">
        <v>1176</v>
      </c>
      <c r="C7" s="89" t="s">
        <v>1174</v>
      </c>
      <c r="D7" s="90" t="s">
        <v>724</v>
      </c>
      <c r="E7" s="91"/>
      <c r="F7" s="92"/>
    </row>
    <row r="8" s="80" customFormat="1" ht="78" customHeight="1" spans="1:6">
      <c r="A8" s="88" t="s">
        <v>1734</v>
      </c>
      <c r="B8" s="85" t="s">
        <v>1176</v>
      </c>
      <c r="C8" s="89" t="s">
        <v>1174</v>
      </c>
      <c r="D8" s="90" t="s">
        <v>724</v>
      </c>
      <c r="E8" s="91"/>
      <c r="F8" s="92"/>
    </row>
    <row r="9" s="80" customFormat="1" ht="78" customHeight="1" spans="1:6">
      <c r="A9" s="88" t="s">
        <v>1735</v>
      </c>
      <c r="B9" s="85" t="s">
        <v>1176</v>
      </c>
      <c r="C9" s="89" t="s">
        <v>1174</v>
      </c>
      <c r="D9" s="90" t="s">
        <v>724</v>
      </c>
      <c r="E9" s="91"/>
      <c r="F9" s="92"/>
    </row>
    <row r="10" s="80" customFormat="1" ht="78" customHeight="1" spans="1:6">
      <c r="A10" s="88" t="s">
        <v>1736</v>
      </c>
      <c r="B10" s="85" t="s">
        <v>1176</v>
      </c>
      <c r="C10" s="89" t="s">
        <v>1174</v>
      </c>
      <c r="D10" s="90" t="s">
        <v>724</v>
      </c>
      <c r="E10" s="91"/>
      <c r="F10" s="92"/>
    </row>
    <row r="11" s="80" customFormat="1" ht="66" customHeight="1" spans="1:6">
      <c r="A11" s="88" t="s">
        <v>1737</v>
      </c>
      <c r="B11" s="85" t="s">
        <v>1176</v>
      </c>
      <c r="C11" s="89" t="s">
        <v>1174</v>
      </c>
      <c r="D11" s="90" t="s">
        <v>724</v>
      </c>
      <c r="E11" s="91"/>
      <c r="F11" s="92"/>
    </row>
    <row r="12" s="80" customFormat="1" ht="78" customHeight="1" spans="1:6">
      <c r="A12" s="88" t="s">
        <v>1738</v>
      </c>
      <c r="B12" s="85" t="s">
        <v>1176</v>
      </c>
      <c r="C12" s="89" t="s">
        <v>1174</v>
      </c>
      <c r="D12" s="90" t="s">
        <v>724</v>
      </c>
      <c r="E12" s="91"/>
      <c r="F12" s="92"/>
    </row>
    <row r="13" s="80" customFormat="1" ht="70" customHeight="1" spans="1:6">
      <c r="A13" s="88" t="s">
        <v>1739</v>
      </c>
      <c r="B13" s="85" t="s">
        <v>1176</v>
      </c>
      <c r="C13" s="89" t="s">
        <v>1174</v>
      </c>
      <c r="D13" s="90" t="s">
        <v>724</v>
      </c>
      <c r="E13" s="91"/>
      <c r="F13" s="92"/>
    </row>
    <row r="14" s="80" customFormat="1" ht="69" customHeight="1" spans="1:6">
      <c r="A14" s="88" t="s">
        <v>1740</v>
      </c>
      <c r="B14" s="85" t="s">
        <v>1176</v>
      </c>
      <c r="C14" s="89" t="s">
        <v>1174</v>
      </c>
      <c r="D14" s="90" t="s">
        <v>724</v>
      </c>
      <c r="E14" s="91"/>
      <c r="F14" s="92"/>
    </row>
    <row r="15" s="80" customFormat="1" ht="66" customHeight="1" spans="1:6">
      <c r="A15" s="88" t="s">
        <v>1741</v>
      </c>
      <c r="B15" s="85" t="s">
        <v>1176</v>
      </c>
      <c r="C15" s="89" t="s">
        <v>1174</v>
      </c>
      <c r="D15" s="90" t="s">
        <v>724</v>
      </c>
      <c r="E15" s="91"/>
      <c r="F15" s="92"/>
    </row>
    <row r="16" s="80" customFormat="1" ht="78" customHeight="1" spans="1:6">
      <c r="A16" s="88" t="s">
        <v>1178</v>
      </c>
      <c r="B16" s="85" t="s">
        <v>1176</v>
      </c>
      <c r="C16" s="89" t="s">
        <v>1174</v>
      </c>
      <c r="D16" s="90" t="s">
        <v>724</v>
      </c>
      <c r="E16" s="91"/>
      <c r="F16" s="92"/>
    </row>
    <row r="17" s="80" customFormat="1" ht="78" customHeight="1" spans="1:6">
      <c r="A17" s="88" t="s">
        <v>1742</v>
      </c>
      <c r="B17" s="85" t="s">
        <v>1176</v>
      </c>
      <c r="C17" s="89" t="s">
        <v>1174</v>
      </c>
      <c r="D17" s="90" t="s">
        <v>724</v>
      </c>
      <c r="E17" s="91"/>
      <c r="F17" s="92"/>
    </row>
    <row r="18" s="80" customFormat="1" ht="67" customHeight="1" spans="1:6">
      <c r="A18" s="88" t="s">
        <v>1743</v>
      </c>
      <c r="B18" s="85" t="s">
        <v>1176</v>
      </c>
      <c r="C18" s="89" t="s">
        <v>1174</v>
      </c>
      <c r="D18" s="90" t="s">
        <v>724</v>
      </c>
      <c r="E18" s="91"/>
      <c r="F18" s="92"/>
    </row>
    <row r="19" s="80" customFormat="1" ht="67" customHeight="1" spans="1:6">
      <c r="A19" s="88" t="s">
        <v>1744</v>
      </c>
      <c r="B19" s="85" t="s">
        <v>1176</v>
      </c>
      <c r="C19" s="89" t="s">
        <v>1174</v>
      </c>
      <c r="D19" s="90" t="s">
        <v>724</v>
      </c>
      <c r="E19" s="91"/>
      <c r="F19" s="92"/>
    </row>
    <row r="20" s="80" customFormat="1" ht="71" customHeight="1" spans="1:6">
      <c r="A20" s="88" t="s">
        <v>1745</v>
      </c>
      <c r="B20" s="85" t="s">
        <v>1176</v>
      </c>
      <c r="C20" s="89" t="s">
        <v>1174</v>
      </c>
      <c r="D20" s="90" t="s">
        <v>724</v>
      </c>
      <c r="E20" s="91"/>
      <c r="F20" s="92"/>
    </row>
    <row r="21" s="80" customFormat="1" ht="35" customHeight="1" spans="1:6">
      <c r="A21" s="93" t="s">
        <v>740</v>
      </c>
      <c r="B21" s="94"/>
      <c r="C21" s="95"/>
      <c r="D21" s="95"/>
      <c r="E21" s="95"/>
      <c r="F21" s="96"/>
    </row>
    <row r="22" s="80" customFormat="1" ht="25.5" customHeight="1" spans="1:6">
      <c r="A22" s="97" t="s">
        <v>1183</v>
      </c>
      <c r="B22" s="97"/>
      <c r="C22" s="97"/>
      <c r="D22" s="97"/>
      <c r="E22" s="97"/>
      <c r="F22" s="97"/>
    </row>
  </sheetData>
  <mergeCells count="21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21:F21"/>
    <mergeCell ref="A22:F22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$A1:$XFD1048576"/>
    </sheetView>
  </sheetViews>
  <sheetFormatPr defaultColWidth="9" defaultRowHeight="12" outlineLevelCol="5"/>
  <cols>
    <col min="1" max="1" width="19.9916666666667" style="80" customWidth="1"/>
    <col min="2" max="2" width="9.25" style="81" customWidth="1"/>
    <col min="3" max="3" width="7.975" style="80" customWidth="1"/>
    <col min="4" max="4" width="14.4166666666667" style="80" customWidth="1"/>
    <col min="5" max="5" width="9.13333333333333" style="80" customWidth="1"/>
    <col min="6" max="6" width="24.5666666666667" style="80" customWidth="1"/>
    <col min="7" max="16384" width="9" style="80"/>
  </cols>
  <sheetData>
    <row r="1" s="80" customFormat="1" ht="21" customHeight="1" spans="1:6">
      <c r="A1" s="82" t="s">
        <v>0</v>
      </c>
      <c r="B1" s="82"/>
      <c r="C1" s="82"/>
      <c r="D1" s="82"/>
      <c r="E1" s="82"/>
      <c r="F1" s="82"/>
    </row>
    <row r="2" s="80" customFormat="1" ht="18" customHeight="1" spans="1:6">
      <c r="A2" s="83">
        <v>45359</v>
      </c>
      <c r="B2" s="83"/>
      <c r="C2" s="83"/>
      <c r="D2" s="83"/>
      <c r="E2" s="83"/>
      <c r="F2" s="83"/>
    </row>
    <row r="3" s="80" customFormat="1" ht="32.25" customHeight="1" spans="1:6">
      <c r="A3" s="84" t="s">
        <v>1</v>
      </c>
      <c r="B3" s="85" t="s">
        <v>2</v>
      </c>
      <c r="C3" s="84" t="s">
        <v>3</v>
      </c>
      <c r="D3" s="86" t="s">
        <v>115</v>
      </c>
      <c r="E3" s="84" t="s">
        <v>5</v>
      </c>
      <c r="F3" s="86" t="s">
        <v>1746</v>
      </c>
    </row>
    <row r="4" s="80" customFormat="1" ht="32.25" customHeight="1" spans="1:6">
      <c r="A4" s="84" t="s">
        <v>7</v>
      </c>
      <c r="B4" s="87" t="s">
        <v>8</v>
      </c>
      <c r="C4" s="84" t="s">
        <v>9</v>
      </c>
      <c r="D4" s="84" t="s">
        <v>10</v>
      </c>
      <c r="E4" s="84"/>
      <c r="F4" s="84"/>
    </row>
    <row r="5" s="80" customFormat="1" ht="83" customHeight="1" spans="1:6">
      <c r="A5" s="88" t="s">
        <v>1747</v>
      </c>
      <c r="B5" s="85" t="s">
        <v>1748</v>
      </c>
      <c r="C5" s="89" t="s">
        <v>1223</v>
      </c>
      <c r="D5" s="90" t="s">
        <v>1749</v>
      </c>
      <c r="E5" s="91"/>
      <c r="F5" s="92"/>
    </row>
    <row r="6" s="80" customFormat="1" ht="85" customHeight="1" spans="1:6">
      <c r="A6" s="88" t="s">
        <v>1750</v>
      </c>
      <c r="B6" s="85" t="s">
        <v>1748</v>
      </c>
      <c r="C6" s="89" t="s">
        <v>1223</v>
      </c>
      <c r="D6" s="90" t="s">
        <v>1749</v>
      </c>
      <c r="E6" s="91"/>
      <c r="F6" s="92"/>
    </row>
    <row r="7" s="80" customFormat="1" ht="85" customHeight="1" spans="1:6">
      <c r="A7" s="88" t="s">
        <v>1751</v>
      </c>
      <c r="B7" s="85" t="s">
        <v>1748</v>
      </c>
      <c r="C7" s="89" t="s">
        <v>1223</v>
      </c>
      <c r="D7" s="90" t="s">
        <v>1749</v>
      </c>
      <c r="E7" s="91"/>
      <c r="F7" s="92"/>
    </row>
    <row r="8" s="80" customFormat="1" ht="85" customHeight="1" spans="1:6">
      <c r="A8" s="88" t="s">
        <v>1752</v>
      </c>
      <c r="B8" s="85" t="s">
        <v>1748</v>
      </c>
      <c r="C8" s="89" t="s">
        <v>1223</v>
      </c>
      <c r="D8" s="90" t="s">
        <v>1749</v>
      </c>
      <c r="E8" s="91"/>
      <c r="F8" s="92"/>
    </row>
    <row r="9" s="80" customFormat="1" ht="85" customHeight="1" spans="1:6">
      <c r="A9" s="88" t="s">
        <v>1753</v>
      </c>
      <c r="B9" s="85" t="s">
        <v>1748</v>
      </c>
      <c r="C9" s="89" t="s">
        <v>1223</v>
      </c>
      <c r="D9" s="90" t="s">
        <v>1749</v>
      </c>
      <c r="E9" s="91"/>
      <c r="F9" s="92"/>
    </row>
    <row r="10" s="80" customFormat="1" ht="85" customHeight="1" spans="1:6">
      <c r="A10" s="88" t="s">
        <v>1754</v>
      </c>
      <c r="B10" s="85" t="s">
        <v>1748</v>
      </c>
      <c r="C10" s="89" t="s">
        <v>1223</v>
      </c>
      <c r="D10" s="90" t="s">
        <v>1749</v>
      </c>
      <c r="E10" s="91"/>
      <c r="F10" s="92"/>
    </row>
    <row r="11" s="80" customFormat="1" ht="85" customHeight="1" spans="1:6">
      <c r="A11" s="88" t="s">
        <v>1755</v>
      </c>
      <c r="B11" s="85" t="s">
        <v>1748</v>
      </c>
      <c r="C11" s="89" t="s">
        <v>1223</v>
      </c>
      <c r="D11" s="90" t="s">
        <v>1749</v>
      </c>
      <c r="E11" s="91"/>
      <c r="F11" s="92"/>
    </row>
    <row r="12" s="80" customFormat="1" ht="85" customHeight="1" spans="1:6">
      <c r="A12" s="88" t="s">
        <v>1756</v>
      </c>
      <c r="B12" s="85" t="s">
        <v>1748</v>
      </c>
      <c r="C12" s="89" t="s">
        <v>1223</v>
      </c>
      <c r="D12" s="90" t="s">
        <v>1749</v>
      </c>
      <c r="E12" s="91"/>
      <c r="F12" s="92"/>
    </row>
    <row r="13" s="80" customFormat="1" ht="85" customHeight="1" spans="1:6">
      <c r="A13" s="88" t="s">
        <v>1757</v>
      </c>
      <c r="B13" s="85" t="s">
        <v>1748</v>
      </c>
      <c r="C13" s="89" t="s">
        <v>1223</v>
      </c>
      <c r="D13" s="90" t="s">
        <v>1749</v>
      </c>
      <c r="E13" s="91"/>
      <c r="F13" s="92"/>
    </row>
    <row r="14" s="80" customFormat="1" ht="85" customHeight="1" spans="1:6">
      <c r="A14" s="88" t="s">
        <v>1758</v>
      </c>
      <c r="B14" s="85" t="s">
        <v>1748</v>
      </c>
      <c r="C14" s="89" t="s">
        <v>1223</v>
      </c>
      <c r="D14" s="90" t="s">
        <v>1749</v>
      </c>
      <c r="E14" s="91"/>
      <c r="F14" s="92"/>
    </row>
    <row r="15" s="80" customFormat="1" ht="85" customHeight="1" spans="1:6">
      <c r="A15" s="88" t="s">
        <v>1759</v>
      </c>
      <c r="B15" s="85" t="s">
        <v>1748</v>
      </c>
      <c r="C15" s="89" t="s">
        <v>1223</v>
      </c>
      <c r="D15" s="90" t="s">
        <v>1749</v>
      </c>
      <c r="E15" s="91"/>
      <c r="F15" s="92"/>
    </row>
    <row r="16" s="80" customFormat="1" ht="85" customHeight="1" spans="1:6">
      <c r="A16" s="88" t="s">
        <v>1760</v>
      </c>
      <c r="B16" s="85" t="s">
        <v>1748</v>
      </c>
      <c r="C16" s="89" t="s">
        <v>1223</v>
      </c>
      <c r="D16" s="90" t="s">
        <v>1749</v>
      </c>
      <c r="E16" s="91"/>
      <c r="F16" s="92"/>
    </row>
    <row r="17" s="80" customFormat="1" ht="85" customHeight="1" spans="1:6">
      <c r="A17" s="88" t="s">
        <v>1761</v>
      </c>
      <c r="B17" s="85" t="s">
        <v>1748</v>
      </c>
      <c r="C17" s="89" t="s">
        <v>1223</v>
      </c>
      <c r="D17" s="90" t="s">
        <v>1749</v>
      </c>
      <c r="E17" s="91"/>
      <c r="F17" s="92"/>
    </row>
    <row r="18" s="80" customFormat="1" ht="85" customHeight="1" spans="1:6">
      <c r="A18" s="88" t="s">
        <v>1762</v>
      </c>
      <c r="B18" s="85" t="s">
        <v>1748</v>
      </c>
      <c r="C18" s="89" t="s">
        <v>1223</v>
      </c>
      <c r="D18" s="90" t="s">
        <v>1749</v>
      </c>
      <c r="E18" s="91"/>
      <c r="F18" s="92"/>
    </row>
    <row r="19" s="80" customFormat="1" ht="85" customHeight="1" spans="1:6">
      <c r="A19" s="88" t="s">
        <v>1763</v>
      </c>
      <c r="B19" s="85" t="s">
        <v>1748</v>
      </c>
      <c r="C19" s="89" t="s">
        <v>1223</v>
      </c>
      <c r="D19" s="90" t="s">
        <v>1749</v>
      </c>
      <c r="E19" s="91"/>
      <c r="F19" s="92"/>
    </row>
    <row r="20" s="80" customFormat="1" ht="35" customHeight="1" spans="1:6">
      <c r="A20" s="93" t="s">
        <v>1764</v>
      </c>
      <c r="B20" s="94"/>
      <c r="C20" s="95"/>
      <c r="D20" s="95"/>
      <c r="E20" s="95"/>
      <c r="F20" s="96"/>
    </row>
    <row r="21" s="80" customFormat="1" ht="25.5" customHeight="1" spans="1:6">
      <c r="A21" s="97" t="s">
        <v>741</v>
      </c>
      <c r="B21" s="97"/>
      <c r="C21" s="97"/>
      <c r="D21" s="97"/>
      <c r="E21" s="97"/>
      <c r="F21" s="97"/>
    </row>
  </sheetData>
  <mergeCells count="20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  <mergeCell ref="A21:F21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A1" sqref="$A1:$XFD1048576"/>
    </sheetView>
  </sheetViews>
  <sheetFormatPr defaultColWidth="9" defaultRowHeight="13.5" outlineLevelCol="5"/>
  <cols>
    <col min="1" max="1" width="27.8916666666667" style="1" customWidth="1"/>
    <col min="2" max="2" width="21.1583333333333" style="1" customWidth="1"/>
    <col min="3" max="3" width="21.75" style="1" customWidth="1"/>
    <col min="4" max="4" width="23" style="1" customWidth="1"/>
    <col min="5" max="5" width="19" style="1" customWidth="1"/>
    <col min="6" max="6" width="20.5833333333333" style="1" customWidth="1"/>
    <col min="7" max="7" width="9" style="1"/>
    <col min="8" max="8" width="12.6333333333333" style="1"/>
    <col min="9" max="9" width="13.75" style="1"/>
    <col min="10" max="16384" width="9" style="1"/>
  </cols>
  <sheetData>
    <row r="1" s="1" customFormat="1" ht="43.5" customHeight="1" spans="1:6">
      <c r="A1" s="62" t="s">
        <v>0</v>
      </c>
      <c r="B1" s="62"/>
      <c r="C1" s="62"/>
      <c r="D1" s="62"/>
      <c r="E1" s="62"/>
      <c r="F1" s="62"/>
    </row>
    <row r="2" s="1" customFormat="1" ht="18" customHeight="1" spans="1:6">
      <c r="A2" s="63"/>
      <c r="B2" s="63"/>
      <c r="C2" s="63"/>
      <c r="D2" s="63"/>
      <c r="E2" s="63"/>
      <c r="F2" s="64">
        <v>45358</v>
      </c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1765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27" spans="1:6">
      <c r="A5" s="58" t="s">
        <v>1766</v>
      </c>
      <c r="B5" s="66" t="s">
        <v>289</v>
      </c>
      <c r="C5" s="70" t="s">
        <v>1767</v>
      </c>
      <c r="D5" s="71" t="s">
        <v>327</v>
      </c>
      <c r="E5" s="72"/>
      <c r="F5" s="73"/>
    </row>
    <row r="6" s="1" customFormat="1" ht="27" spans="1:6">
      <c r="A6" s="58" t="s">
        <v>1768</v>
      </c>
      <c r="B6" s="66" t="s">
        <v>289</v>
      </c>
      <c r="C6" s="70" t="s">
        <v>1767</v>
      </c>
      <c r="D6" s="71" t="s">
        <v>329</v>
      </c>
      <c r="E6" s="74"/>
      <c r="F6" s="75"/>
    </row>
    <row r="7" s="1" customFormat="1" ht="27" spans="1:6">
      <c r="A7" s="58" t="s">
        <v>1115</v>
      </c>
      <c r="B7" s="66" t="s">
        <v>289</v>
      </c>
      <c r="C7" s="70" t="s">
        <v>1767</v>
      </c>
      <c r="D7" s="71" t="s">
        <v>21</v>
      </c>
      <c r="E7" s="74"/>
      <c r="F7" s="75"/>
    </row>
    <row r="8" s="1" customFormat="1" ht="27" spans="1:6">
      <c r="A8" s="58" t="s">
        <v>1769</v>
      </c>
      <c r="B8" s="66" t="s">
        <v>289</v>
      </c>
      <c r="C8" s="70" t="s">
        <v>1767</v>
      </c>
      <c r="D8" s="71" t="s">
        <v>332</v>
      </c>
      <c r="E8" s="72"/>
      <c r="F8" s="73"/>
    </row>
    <row r="9" s="1" customFormat="1" ht="27" spans="1:6">
      <c r="A9" s="58" t="s">
        <v>18</v>
      </c>
      <c r="B9" s="66" t="s">
        <v>289</v>
      </c>
      <c r="C9" s="70" t="s">
        <v>1767</v>
      </c>
      <c r="D9" s="71" t="s">
        <v>47</v>
      </c>
      <c r="E9" s="72"/>
      <c r="F9" s="73"/>
    </row>
    <row r="10" s="1" customFormat="1" ht="27" spans="1:6">
      <c r="A10" s="58" t="s">
        <v>1770</v>
      </c>
      <c r="B10" s="66" t="s">
        <v>289</v>
      </c>
      <c r="C10" s="70" t="s">
        <v>1767</v>
      </c>
      <c r="D10" s="71" t="s">
        <v>334</v>
      </c>
      <c r="E10" s="74"/>
      <c r="F10" s="75"/>
    </row>
    <row r="11" s="1" customFormat="1" ht="27" spans="1:6">
      <c r="A11" s="58" t="s">
        <v>1771</v>
      </c>
      <c r="B11" s="66" t="s">
        <v>289</v>
      </c>
      <c r="C11" s="70" t="s">
        <v>1767</v>
      </c>
      <c r="D11" s="71" t="s">
        <v>336</v>
      </c>
      <c r="E11" s="72"/>
      <c r="F11" s="73"/>
    </row>
    <row r="12" s="1" customFormat="1" ht="27" spans="1:6">
      <c r="A12" s="58" t="s">
        <v>1124</v>
      </c>
      <c r="B12" s="66" t="s">
        <v>289</v>
      </c>
      <c r="C12" s="70" t="s">
        <v>1767</v>
      </c>
      <c r="D12" s="71" t="s">
        <v>24</v>
      </c>
      <c r="E12" s="72"/>
      <c r="F12" s="73"/>
    </row>
    <row r="13" s="1" customFormat="1" ht="27" spans="1:6">
      <c r="A13" s="58" t="s">
        <v>1772</v>
      </c>
      <c r="B13" s="66" t="s">
        <v>289</v>
      </c>
      <c r="C13" s="70" t="s">
        <v>1767</v>
      </c>
      <c r="D13" s="71" t="s">
        <v>26</v>
      </c>
      <c r="E13" s="72"/>
      <c r="F13" s="73"/>
    </row>
    <row r="14" s="1" customFormat="1" ht="27" spans="1:6">
      <c r="A14" s="58" t="s">
        <v>1718</v>
      </c>
      <c r="B14" s="66" t="s">
        <v>289</v>
      </c>
      <c r="C14" s="70" t="s">
        <v>1767</v>
      </c>
      <c r="D14" s="71" t="s">
        <v>19</v>
      </c>
      <c r="E14" s="72"/>
      <c r="F14" s="73"/>
    </row>
    <row r="15" s="1" customFormat="1" ht="36" customHeight="1" spans="1:6">
      <c r="A15" s="58" t="s">
        <v>1573</v>
      </c>
      <c r="B15" s="66" t="s">
        <v>289</v>
      </c>
      <c r="C15" s="70" t="s">
        <v>1767</v>
      </c>
      <c r="D15" s="71" t="s">
        <v>55</v>
      </c>
      <c r="E15" s="72"/>
      <c r="F15" s="73"/>
    </row>
    <row r="16" s="1" customFormat="1" ht="30" customHeight="1" spans="1:6">
      <c r="A16" s="58" t="s">
        <v>1773</v>
      </c>
      <c r="B16" s="66" t="s">
        <v>289</v>
      </c>
      <c r="C16" s="70" t="s">
        <v>1767</v>
      </c>
      <c r="D16" s="71" t="s">
        <v>342</v>
      </c>
      <c r="E16" s="72"/>
      <c r="F16" s="73"/>
    </row>
    <row r="17" s="1" customFormat="1" ht="27" spans="1:6">
      <c r="A17" s="58" t="s">
        <v>1719</v>
      </c>
      <c r="B17" s="66" t="s">
        <v>289</v>
      </c>
      <c r="C17" s="70" t="s">
        <v>1767</v>
      </c>
      <c r="D17" s="71" t="s">
        <v>332</v>
      </c>
      <c r="E17" s="72"/>
      <c r="F17" s="73"/>
    </row>
    <row r="18" s="1" customFormat="1" ht="27" spans="1:6">
      <c r="A18" s="58" t="s">
        <v>1576</v>
      </c>
      <c r="B18" s="66" t="s">
        <v>289</v>
      </c>
      <c r="C18" s="70" t="s">
        <v>1767</v>
      </c>
      <c r="D18" s="71" t="s">
        <v>1774</v>
      </c>
      <c r="E18" s="72"/>
      <c r="F18" s="73"/>
    </row>
    <row r="19" s="1" customFormat="1" ht="27" spans="1:6">
      <c r="A19" s="58" t="s">
        <v>1721</v>
      </c>
      <c r="B19" s="66" t="s">
        <v>289</v>
      </c>
      <c r="C19" s="70" t="s">
        <v>1767</v>
      </c>
      <c r="D19" s="71" t="s">
        <v>345</v>
      </c>
      <c r="E19" s="72"/>
      <c r="F19" s="73"/>
    </row>
    <row r="20" s="1" customFormat="1" ht="27" spans="1:6">
      <c r="A20" s="58" t="s">
        <v>1775</v>
      </c>
      <c r="B20" s="66" t="s">
        <v>289</v>
      </c>
      <c r="C20" s="70" t="s">
        <v>1767</v>
      </c>
      <c r="D20" s="71" t="s">
        <v>371</v>
      </c>
      <c r="E20" s="72"/>
      <c r="F20" s="73"/>
    </row>
    <row r="21" s="1" customFormat="1" ht="27" customHeight="1" spans="1:6">
      <c r="A21" s="58" t="s">
        <v>1776</v>
      </c>
      <c r="B21" s="66" t="s">
        <v>289</v>
      </c>
      <c r="C21" s="70" t="s">
        <v>1767</v>
      </c>
      <c r="D21" s="71" t="s">
        <v>19</v>
      </c>
      <c r="E21" s="72"/>
      <c r="F21" s="73"/>
    </row>
    <row r="22" s="1" customFormat="1" ht="27" spans="1:6">
      <c r="A22" s="58" t="s">
        <v>1777</v>
      </c>
      <c r="B22" s="66" t="s">
        <v>289</v>
      </c>
      <c r="C22" s="70" t="s">
        <v>1767</v>
      </c>
      <c r="D22" s="71" t="s">
        <v>37</v>
      </c>
      <c r="E22" s="72"/>
      <c r="F22" s="73"/>
    </row>
    <row r="23" s="1" customFormat="1" ht="27" spans="1:6">
      <c r="A23" s="58" t="s">
        <v>1778</v>
      </c>
      <c r="B23" s="66" t="s">
        <v>289</v>
      </c>
      <c r="C23" s="70" t="s">
        <v>1767</v>
      </c>
      <c r="D23" s="71" t="s">
        <v>347</v>
      </c>
      <c r="E23" s="72"/>
      <c r="F23" s="73"/>
    </row>
    <row r="24" s="1" customFormat="1" ht="27" spans="1:6">
      <c r="A24" s="58" t="s">
        <v>1779</v>
      </c>
      <c r="B24" s="66" t="s">
        <v>289</v>
      </c>
      <c r="C24" s="70" t="s">
        <v>1767</v>
      </c>
      <c r="D24" s="71" t="s">
        <v>1780</v>
      </c>
      <c r="E24" s="72"/>
      <c r="F24" s="73"/>
    </row>
    <row r="25" s="1" customFormat="1" ht="27" spans="1:6">
      <c r="A25" s="58" t="s">
        <v>1781</v>
      </c>
      <c r="B25" s="66" t="s">
        <v>289</v>
      </c>
      <c r="C25" s="70" t="s">
        <v>1767</v>
      </c>
      <c r="D25" s="71" t="s">
        <v>375</v>
      </c>
      <c r="E25" s="72"/>
      <c r="F25" s="73"/>
    </row>
    <row r="26" s="1" customFormat="1" ht="37" customHeight="1" spans="1:6">
      <c r="A26" s="58" t="s">
        <v>1782</v>
      </c>
      <c r="B26" s="66" t="s">
        <v>289</v>
      </c>
      <c r="C26" s="70" t="s">
        <v>1767</v>
      </c>
      <c r="D26" s="71" t="s">
        <v>1780</v>
      </c>
      <c r="E26" s="72"/>
      <c r="F26" s="73"/>
    </row>
    <row r="27" s="1" customFormat="1" ht="27" spans="1:6">
      <c r="A27" s="58" t="s">
        <v>1783</v>
      </c>
      <c r="B27" s="66" t="s">
        <v>289</v>
      </c>
      <c r="C27" s="70" t="s">
        <v>1767</v>
      </c>
      <c r="D27" s="71" t="s">
        <v>375</v>
      </c>
      <c r="E27" s="72"/>
      <c r="F27" s="73"/>
    </row>
    <row r="28" s="1" customFormat="1" ht="27" spans="1:6">
      <c r="A28" s="58" t="s">
        <v>1585</v>
      </c>
      <c r="B28" s="66" t="s">
        <v>289</v>
      </c>
      <c r="C28" s="70" t="s">
        <v>1767</v>
      </c>
      <c r="D28" s="71" t="s">
        <v>340</v>
      </c>
      <c r="E28" s="72"/>
      <c r="F28" s="73"/>
    </row>
    <row r="29" s="1" customFormat="1" ht="27" spans="1:6">
      <c r="A29" s="58" t="s">
        <v>1784</v>
      </c>
      <c r="B29" s="66" t="s">
        <v>289</v>
      </c>
      <c r="C29" s="70" t="s">
        <v>1767</v>
      </c>
      <c r="D29" s="71" t="s">
        <v>342</v>
      </c>
      <c r="E29" s="72"/>
      <c r="F29" s="73"/>
    </row>
    <row r="30" s="1" customFormat="1" ht="27" spans="1:6">
      <c r="A30" s="58" t="s">
        <v>1785</v>
      </c>
      <c r="B30" s="66" t="s">
        <v>289</v>
      </c>
      <c r="C30" s="70" t="s">
        <v>1767</v>
      </c>
      <c r="D30" s="71" t="s">
        <v>367</v>
      </c>
      <c r="E30" s="72"/>
      <c r="F30" s="73"/>
    </row>
    <row r="31" s="1" customFormat="1" ht="27" spans="1:6">
      <c r="A31" s="58" t="s">
        <v>1786</v>
      </c>
      <c r="B31" s="66" t="s">
        <v>289</v>
      </c>
      <c r="C31" s="70" t="s">
        <v>1767</v>
      </c>
      <c r="D31" s="71" t="s">
        <v>47</v>
      </c>
      <c r="E31" s="72"/>
      <c r="F31" s="73"/>
    </row>
    <row r="32" s="1" customFormat="1" ht="27" spans="1:6">
      <c r="A32" s="58" t="s">
        <v>1787</v>
      </c>
      <c r="B32" s="66" t="s">
        <v>289</v>
      </c>
      <c r="C32" s="70" t="s">
        <v>1767</v>
      </c>
      <c r="D32" s="71" t="s">
        <v>342</v>
      </c>
      <c r="E32" s="72"/>
      <c r="F32" s="73"/>
    </row>
    <row r="33" s="1" customFormat="1" ht="27" spans="1:6">
      <c r="A33" s="58" t="s">
        <v>1788</v>
      </c>
      <c r="B33" s="66" t="s">
        <v>289</v>
      </c>
      <c r="C33" s="70" t="s">
        <v>1767</v>
      </c>
      <c r="D33" s="71" t="s">
        <v>51</v>
      </c>
      <c r="E33" s="72"/>
      <c r="F33" s="73"/>
    </row>
    <row r="34" s="1" customFormat="1" ht="27" spans="1:6">
      <c r="A34" s="58" t="s">
        <v>352</v>
      </c>
      <c r="B34" s="66" t="s">
        <v>289</v>
      </c>
      <c r="C34" s="70" t="s">
        <v>1767</v>
      </c>
      <c r="D34" s="71" t="s">
        <v>19</v>
      </c>
      <c r="E34" s="72"/>
      <c r="F34" s="73"/>
    </row>
    <row r="35" s="1" customFormat="1" ht="27" spans="1:6">
      <c r="A35" s="58" t="s">
        <v>353</v>
      </c>
      <c r="B35" s="66" t="s">
        <v>289</v>
      </c>
      <c r="C35" s="70" t="s">
        <v>1767</v>
      </c>
      <c r="D35" s="71" t="s">
        <v>354</v>
      </c>
      <c r="E35" s="72"/>
      <c r="F35" s="73"/>
    </row>
    <row r="36" s="1" customFormat="1" ht="27" spans="1:6">
      <c r="A36" s="58" t="s">
        <v>1723</v>
      </c>
      <c r="B36" s="66" t="s">
        <v>289</v>
      </c>
      <c r="C36" s="70" t="s">
        <v>1767</v>
      </c>
      <c r="D36" s="71" t="s">
        <v>356</v>
      </c>
      <c r="E36" s="72"/>
      <c r="F36" s="73"/>
    </row>
    <row r="37" s="1" customFormat="1" ht="37" customHeight="1" spans="1:6">
      <c r="A37" s="58" t="s">
        <v>1789</v>
      </c>
      <c r="B37" s="66" t="s">
        <v>289</v>
      </c>
      <c r="C37" s="70" t="s">
        <v>1767</v>
      </c>
      <c r="D37" s="71" t="s">
        <v>1780</v>
      </c>
      <c r="E37" s="72"/>
      <c r="F37" s="73"/>
    </row>
    <row r="38" s="1" customFormat="1" ht="27" spans="1:6">
      <c r="A38" s="58" t="s">
        <v>1790</v>
      </c>
      <c r="B38" s="66" t="s">
        <v>289</v>
      </c>
      <c r="C38" s="70" t="s">
        <v>1767</v>
      </c>
      <c r="D38" s="71" t="s">
        <v>375</v>
      </c>
      <c r="E38" s="72"/>
      <c r="F38" s="73"/>
    </row>
    <row r="39" s="1" customFormat="1" ht="27" spans="1:6">
      <c r="A39" s="58" t="s">
        <v>1791</v>
      </c>
      <c r="B39" s="66" t="s">
        <v>289</v>
      </c>
      <c r="C39" s="70" t="s">
        <v>1767</v>
      </c>
      <c r="D39" s="71" t="s">
        <v>342</v>
      </c>
      <c r="E39" s="72"/>
      <c r="F39" s="73"/>
    </row>
    <row r="40" s="1" customFormat="1" ht="27" spans="1:6">
      <c r="A40" s="58" t="s">
        <v>1724</v>
      </c>
      <c r="B40" s="66" t="s">
        <v>289</v>
      </c>
      <c r="C40" s="70" t="s">
        <v>1767</v>
      </c>
      <c r="D40" s="71" t="s">
        <v>59</v>
      </c>
      <c r="E40" s="72"/>
      <c r="F40" s="73"/>
    </row>
    <row r="41" s="1" customFormat="1" ht="27" spans="1:6">
      <c r="A41" s="58" t="s">
        <v>1725</v>
      </c>
      <c r="B41" s="66" t="s">
        <v>289</v>
      </c>
      <c r="C41" s="70" t="s">
        <v>1767</v>
      </c>
      <c r="D41" s="71" t="s">
        <v>62</v>
      </c>
      <c r="E41" s="72"/>
      <c r="F41" s="73"/>
    </row>
    <row r="42" s="1" customFormat="1" ht="27" spans="1:6">
      <c r="A42" s="58" t="s">
        <v>1726</v>
      </c>
      <c r="B42" s="66" t="s">
        <v>289</v>
      </c>
      <c r="C42" s="70" t="s">
        <v>1767</v>
      </c>
      <c r="D42" s="71" t="s">
        <v>367</v>
      </c>
      <c r="E42" s="72"/>
      <c r="F42" s="73"/>
    </row>
    <row r="43" s="1" customFormat="1" ht="44.25" customHeight="1" spans="1:6">
      <c r="A43" s="76" t="s">
        <v>1792</v>
      </c>
      <c r="B43" s="77"/>
      <c r="C43" s="77"/>
      <c r="D43" s="77"/>
      <c r="E43" s="77"/>
      <c r="F43" s="78"/>
    </row>
    <row r="44" s="1" customFormat="1" ht="25.5" customHeight="1" spans="1:1">
      <c r="A44" s="79" t="s">
        <v>71</v>
      </c>
    </row>
  </sheetData>
  <mergeCells count="41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A43:F43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$A1:$XFD1048576"/>
    </sheetView>
  </sheetViews>
  <sheetFormatPr defaultColWidth="9" defaultRowHeight="13.5" outlineLevelCol="5"/>
  <cols>
    <col min="1" max="1" width="24.7333333333333" style="51" customWidth="1"/>
    <col min="2" max="2" width="15.0666666666667" style="51" customWidth="1"/>
    <col min="3" max="3" width="14.4" style="52" customWidth="1"/>
    <col min="4" max="4" width="13.1333333333333" style="51" customWidth="1"/>
    <col min="5" max="5" width="12.8666666666667" style="51" customWidth="1"/>
    <col min="6" max="6" width="14.7333333333333" style="51" customWidth="1"/>
    <col min="7" max="16384" width="9" style="51"/>
  </cols>
  <sheetData>
    <row r="1" s="51" customFormat="1" ht="18.75" spans="1:6">
      <c r="A1" s="53" t="s">
        <v>0</v>
      </c>
      <c r="B1" s="53"/>
      <c r="C1" s="53"/>
      <c r="D1" s="53"/>
      <c r="E1" s="53"/>
      <c r="F1" s="53"/>
    </row>
    <row r="2" s="51" customFormat="1" spans="1:6">
      <c r="A2" s="54">
        <v>45359</v>
      </c>
      <c r="B2" s="55"/>
      <c r="C2" s="55"/>
      <c r="D2" s="55"/>
      <c r="E2" s="55"/>
      <c r="F2" s="56"/>
    </row>
    <row r="3" s="51" customFormat="1" spans="1:6">
      <c r="A3" s="57" t="s">
        <v>1</v>
      </c>
      <c r="B3" s="58" t="s">
        <v>2</v>
      </c>
      <c r="C3" s="59" t="s">
        <v>3</v>
      </c>
      <c r="D3" s="58" t="s">
        <v>115</v>
      </c>
      <c r="E3" s="57" t="s">
        <v>5</v>
      </c>
      <c r="F3" s="58" t="s">
        <v>1793</v>
      </c>
    </row>
    <row r="4" s="51" customFormat="1" spans="1:6">
      <c r="A4" s="57" t="s">
        <v>7</v>
      </c>
      <c r="B4" s="57" t="s">
        <v>8</v>
      </c>
      <c r="C4" s="59" t="s">
        <v>9</v>
      </c>
      <c r="D4" s="57" t="s">
        <v>10</v>
      </c>
      <c r="E4" s="57"/>
      <c r="F4" s="57"/>
    </row>
    <row r="5" s="51" customFormat="1" ht="53" customHeight="1" spans="1:6">
      <c r="A5" s="58" t="s">
        <v>1794</v>
      </c>
      <c r="B5" s="58" t="s">
        <v>74</v>
      </c>
      <c r="C5" s="60" t="s">
        <v>1795</v>
      </c>
      <c r="D5" s="58" t="s">
        <v>930</v>
      </c>
      <c r="E5" s="58"/>
      <c r="F5" s="58"/>
    </row>
    <row r="6" s="51" customFormat="1" ht="40.5" spans="1:6">
      <c r="A6" s="58" t="s">
        <v>1796</v>
      </c>
      <c r="B6" s="58" t="s">
        <v>74</v>
      </c>
      <c r="C6" s="60" t="s">
        <v>1797</v>
      </c>
      <c r="D6" s="58" t="s">
        <v>83</v>
      </c>
      <c r="E6" s="58"/>
      <c r="F6" s="58"/>
    </row>
    <row r="7" s="51" customFormat="1" ht="35" customHeight="1" spans="1:6">
      <c r="A7" s="58" t="s">
        <v>1798</v>
      </c>
      <c r="B7" s="58" t="s">
        <v>74</v>
      </c>
      <c r="C7" s="60" t="s">
        <v>1797</v>
      </c>
      <c r="D7" s="58" t="s">
        <v>83</v>
      </c>
      <c r="E7" s="58"/>
      <c r="F7" s="58"/>
    </row>
    <row r="8" s="51" customFormat="1" ht="40.5" spans="1:6">
      <c r="A8" s="58" t="s">
        <v>1799</v>
      </c>
      <c r="B8" s="58" t="s">
        <v>74</v>
      </c>
      <c r="C8" s="60" t="s">
        <v>1795</v>
      </c>
      <c r="D8" s="58" t="s">
        <v>935</v>
      </c>
      <c r="E8" s="58"/>
      <c r="F8" s="58"/>
    </row>
    <row r="9" s="51" customFormat="1" ht="40.5" spans="1:6">
      <c r="A9" s="58" t="s">
        <v>1800</v>
      </c>
      <c r="B9" s="58" t="s">
        <v>74</v>
      </c>
      <c r="C9" s="60" t="s">
        <v>78</v>
      </c>
      <c r="D9" s="58" t="s">
        <v>937</v>
      </c>
      <c r="E9" s="58"/>
      <c r="F9" s="58"/>
    </row>
    <row r="10" s="51" customFormat="1" ht="40.5" spans="1:6">
      <c r="A10" s="58" t="s">
        <v>1801</v>
      </c>
      <c r="B10" s="58" t="s">
        <v>74</v>
      </c>
      <c r="C10" s="60" t="s">
        <v>1795</v>
      </c>
      <c r="D10" s="58" t="s">
        <v>935</v>
      </c>
      <c r="E10" s="58"/>
      <c r="F10" s="58"/>
    </row>
    <row r="11" s="51" customFormat="1" ht="40.5" spans="1:6">
      <c r="A11" s="58" t="s">
        <v>1802</v>
      </c>
      <c r="B11" s="58" t="s">
        <v>74</v>
      </c>
      <c r="C11" s="60" t="s">
        <v>1797</v>
      </c>
      <c r="D11" s="58" t="s">
        <v>83</v>
      </c>
      <c r="E11" s="58"/>
      <c r="F11" s="58"/>
    </row>
    <row r="12" s="51" customFormat="1" ht="40.5" spans="1:6">
      <c r="A12" s="58" t="s">
        <v>1803</v>
      </c>
      <c r="B12" s="58" t="s">
        <v>74</v>
      </c>
      <c r="C12" s="60" t="s">
        <v>78</v>
      </c>
      <c r="D12" s="58" t="s">
        <v>941</v>
      </c>
      <c r="E12" s="58"/>
      <c r="F12" s="58"/>
    </row>
    <row r="13" s="51" customFormat="1" ht="40.5" spans="1:6">
      <c r="A13" s="58" t="s">
        <v>1804</v>
      </c>
      <c r="B13" s="58" t="s">
        <v>74</v>
      </c>
      <c r="C13" s="60" t="s">
        <v>1795</v>
      </c>
      <c r="D13" s="58" t="s">
        <v>943</v>
      </c>
      <c r="E13" s="58"/>
      <c r="F13" s="58"/>
    </row>
    <row r="14" s="51" customFormat="1" ht="40.5" spans="1:6">
      <c r="A14" s="58" t="s">
        <v>1805</v>
      </c>
      <c r="B14" s="58" t="s">
        <v>74</v>
      </c>
      <c r="C14" s="60" t="s">
        <v>1797</v>
      </c>
      <c r="D14" s="58" t="s">
        <v>83</v>
      </c>
      <c r="E14" s="58"/>
      <c r="F14" s="58"/>
    </row>
    <row r="15" s="51" customFormat="1" ht="40.5" spans="1:6">
      <c r="A15" s="58" t="s">
        <v>1806</v>
      </c>
      <c r="B15" s="58" t="s">
        <v>74</v>
      </c>
      <c r="C15" s="60" t="s">
        <v>78</v>
      </c>
      <c r="D15" s="58" t="s">
        <v>952</v>
      </c>
      <c r="E15" s="58"/>
      <c r="F15" s="58"/>
    </row>
    <row r="16" s="51" customFormat="1" ht="40.5" spans="1:6">
      <c r="A16" s="58" t="s">
        <v>1807</v>
      </c>
      <c r="B16" s="58" t="s">
        <v>74</v>
      </c>
      <c r="C16" s="60" t="s">
        <v>1795</v>
      </c>
      <c r="D16" s="58" t="s">
        <v>831</v>
      </c>
      <c r="E16" s="58"/>
      <c r="F16" s="58"/>
    </row>
    <row r="17" s="51" customFormat="1" ht="40.5" spans="1:6">
      <c r="A17" s="58" t="s">
        <v>1808</v>
      </c>
      <c r="B17" s="58" t="s">
        <v>74</v>
      </c>
      <c r="C17" s="60" t="s">
        <v>1797</v>
      </c>
      <c r="D17" s="58" t="s">
        <v>83</v>
      </c>
      <c r="E17" s="58"/>
      <c r="F17" s="58"/>
    </row>
    <row r="18" s="51" customFormat="1" ht="40.5" spans="1:6">
      <c r="A18" s="58" t="s">
        <v>1809</v>
      </c>
      <c r="B18" s="58" t="s">
        <v>74</v>
      </c>
      <c r="C18" s="60" t="s">
        <v>78</v>
      </c>
      <c r="D18" s="58" t="s">
        <v>941</v>
      </c>
      <c r="E18" s="58"/>
      <c r="F18" s="58"/>
    </row>
    <row r="19" s="51" customFormat="1" ht="40.5" spans="1:6">
      <c r="A19" s="58" t="s">
        <v>1810</v>
      </c>
      <c r="B19" s="58" t="s">
        <v>74</v>
      </c>
      <c r="C19" s="60" t="s">
        <v>1795</v>
      </c>
      <c r="D19" s="58" t="s">
        <v>831</v>
      </c>
      <c r="E19" s="58"/>
      <c r="F19" s="58"/>
    </row>
    <row r="20" s="51" customFormat="1" ht="40.5" spans="1:6">
      <c r="A20" s="58" t="s">
        <v>1811</v>
      </c>
      <c r="B20" s="58" t="s">
        <v>74</v>
      </c>
      <c r="C20" s="60" t="s">
        <v>1797</v>
      </c>
      <c r="D20" s="58" t="s">
        <v>83</v>
      </c>
      <c r="E20" s="58"/>
      <c r="F20" s="58"/>
    </row>
    <row r="21" s="51" customFormat="1" ht="40.5" spans="1:6">
      <c r="A21" s="58" t="s">
        <v>1812</v>
      </c>
      <c r="B21" s="58" t="s">
        <v>74</v>
      </c>
      <c r="C21" s="60" t="s">
        <v>78</v>
      </c>
      <c r="D21" s="58" t="s">
        <v>941</v>
      </c>
      <c r="E21" s="58"/>
      <c r="F21" s="58"/>
    </row>
    <row r="22" s="51" customFormat="1" ht="40.5" spans="1:6">
      <c r="A22" s="58" t="s">
        <v>1813</v>
      </c>
      <c r="B22" s="58" t="s">
        <v>74</v>
      </c>
      <c r="C22" s="60" t="s">
        <v>1795</v>
      </c>
      <c r="D22" s="58" t="s">
        <v>831</v>
      </c>
      <c r="E22" s="58"/>
      <c r="F22" s="58"/>
    </row>
    <row r="23" s="51" customFormat="1" ht="40.5" spans="1:6">
      <c r="A23" s="58" t="s">
        <v>1814</v>
      </c>
      <c r="B23" s="58" t="s">
        <v>74</v>
      </c>
      <c r="C23" s="60" t="s">
        <v>78</v>
      </c>
      <c r="D23" s="58" t="s">
        <v>1204</v>
      </c>
      <c r="E23" s="58"/>
      <c r="F23" s="58"/>
    </row>
    <row r="24" s="51" customFormat="1" ht="40.5" spans="1:6">
      <c r="A24" s="58" t="s">
        <v>1815</v>
      </c>
      <c r="B24" s="58" t="s">
        <v>74</v>
      </c>
      <c r="C24" s="60" t="s">
        <v>78</v>
      </c>
      <c r="D24" s="58" t="s">
        <v>85</v>
      </c>
      <c r="E24" s="58"/>
      <c r="F24" s="58"/>
    </row>
    <row r="25" s="51" customFormat="1" ht="40.5" spans="1:6">
      <c r="A25" s="58" t="s">
        <v>1816</v>
      </c>
      <c r="B25" s="58" t="s">
        <v>74</v>
      </c>
      <c r="C25" s="60" t="s">
        <v>1795</v>
      </c>
      <c r="D25" s="58" t="s">
        <v>831</v>
      </c>
      <c r="E25" s="58"/>
      <c r="F25" s="58"/>
    </row>
    <row r="26" s="51" customFormat="1" ht="40.5" spans="1:6">
      <c r="A26" s="58" t="s">
        <v>1817</v>
      </c>
      <c r="B26" s="58" t="s">
        <v>74</v>
      </c>
      <c r="C26" s="60" t="s">
        <v>78</v>
      </c>
      <c r="D26" s="58" t="s">
        <v>948</v>
      </c>
      <c r="E26" s="58"/>
      <c r="F26" s="58"/>
    </row>
    <row r="27" s="51" customFormat="1" ht="40.5" spans="1:6">
      <c r="A27" s="58" t="s">
        <v>1818</v>
      </c>
      <c r="B27" s="58" t="s">
        <v>74</v>
      </c>
      <c r="C27" s="60" t="s">
        <v>1795</v>
      </c>
      <c r="D27" s="58" t="s">
        <v>831</v>
      </c>
      <c r="E27" s="58"/>
      <c r="F27" s="58"/>
    </row>
    <row r="28" s="51" customFormat="1" ht="40.5" spans="1:6">
      <c r="A28" s="58" t="s">
        <v>1819</v>
      </c>
      <c r="B28" s="58" t="s">
        <v>74</v>
      </c>
      <c r="C28" s="60" t="s">
        <v>78</v>
      </c>
      <c r="D28" s="58" t="s">
        <v>85</v>
      </c>
      <c r="E28" s="58"/>
      <c r="F28" s="58"/>
    </row>
    <row r="29" s="51" customFormat="1" ht="40.5" spans="1:6">
      <c r="A29" s="58" t="s">
        <v>1820</v>
      </c>
      <c r="B29" s="58" t="s">
        <v>74</v>
      </c>
      <c r="C29" s="60" t="s">
        <v>1795</v>
      </c>
      <c r="D29" s="58" t="s">
        <v>831</v>
      </c>
      <c r="E29" s="58"/>
      <c r="F29" s="58"/>
    </row>
    <row r="30" s="51" customFormat="1" ht="40.5" spans="1:6">
      <c r="A30" s="58" t="s">
        <v>1821</v>
      </c>
      <c r="B30" s="58" t="s">
        <v>74</v>
      </c>
      <c r="C30" s="60" t="s">
        <v>78</v>
      </c>
      <c r="D30" s="58" t="s">
        <v>952</v>
      </c>
      <c r="E30" s="58"/>
      <c r="F30" s="58"/>
    </row>
    <row r="31" s="51" customFormat="1" ht="40.5" spans="1:6">
      <c r="A31" s="58" t="s">
        <v>1822</v>
      </c>
      <c r="B31" s="58" t="s">
        <v>74</v>
      </c>
      <c r="C31" s="60" t="s">
        <v>1795</v>
      </c>
      <c r="D31" s="58" t="s">
        <v>831</v>
      </c>
      <c r="E31" s="58"/>
      <c r="F31" s="58"/>
    </row>
    <row r="32" s="51" customFormat="1" ht="40.5" spans="1:6">
      <c r="A32" s="58" t="s">
        <v>1823</v>
      </c>
      <c r="B32" s="58" t="s">
        <v>74</v>
      </c>
      <c r="C32" s="60" t="s">
        <v>78</v>
      </c>
      <c r="D32" s="58" t="s">
        <v>85</v>
      </c>
      <c r="E32" s="58"/>
      <c r="F32" s="58"/>
    </row>
    <row r="33" s="51" customFormat="1" ht="40.5" spans="1:6">
      <c r="A33" s="58" t="s">
        <v>1824</v>
      </c>
      <c r="B33" s="58" t="s">
        <v>74</v>
      </c>
      <c r="C33" s="60" t="s">
        <v>1795</v>
      </c>
      <c r="D33" s="58" t="s">
        <v>831</v>
      </c>
      <c r="E33" s="58"/>
      <c r="F33" s="58"/>
    </row>
    <row r="34" s="51" customFormat="1" ht="40.5" spans="1:6">
      <c r="A34" s="58" t="s">
        <v>1825</v>
      </c>
      <c r="B34" s="58" t="s">
        <v>74</v>
      </c>
      <c r="C34" s="60" t="s">
        <v>78</v>
      </c>
      <c r="D34" s="58" t="s">
        <v>85</v>
      </c>
      <c r="E34" s="58"/>
      <c r="F34" s="58"/>
    </row>
    <row r="35" s="51" customFormat="1" ht="40.5" spans="1:6">
      <c r="A35" s="58" t="s">
        <v>1826</v>
      </c>
      <c r="B35" s="58" t="s">
        <v>74</v>
      </c>
      <c r="C35" s="60" t="s">
        <v>1795</v>
      </c>
      <c r="D35" s="58" t="s">
        <v>831</v>
      </c>
      <c r="E35" s="58"/>
      <c r="F35" s="58"/>
    </row>
    <row r="36" s="51" customFormat="1" ht="40.5" spans="1:6">
      <c r="A36" s="58" t="s">
        <v>1827</v>
      </c>
      <c r="B36" s="58" t="s">
        <v>74</v>
      </c>
      <c r="C36" s="60" t="s">
        <v>78</v>
      </c>
      <c r="D36" s="58" t="s">
        <v>952</v>
      </c>
      <c r="E36" s="58"/>
      <c r="F36" s="58"/>
    </row>
    <row r="37" s="51" customFormat="1" ht="40.5" spans="1:6">
      <c r="A37" s="58" t="s">
        <v>1828</v>
      </c>
      <c r="B37" s="58" t="s">
        <v>74</v>
      </c>
      <c r="C37" s="60" t="s">
        <v>1795</v>
      </c>
      <c r="D37" s="58" t="s">
        <v>831</v>
      </c>
      <c r="E37" s="58"/>
      <c r="F37" s="58"/>
    </row>
    <row r="38" s="51" customFormat="1" spans="1:6">
      <c r="A38" s="57" t="s">
        <v>1829</v>
      </c>
      <c r="B38" s="57"/>
      <c r="C38" s="59"/>
      <c r="D38" s="57"/>
      <c r="E38" s="57"/>
      <c r="F38" s="57"/>
    </row>
    <row r="39" s="51" customFormat="1" ht="37.05" customHeight="1" spans="1:6">
      <c r="A39" s="61" t="s">
        <v>71</v>
      </c>
      <c r="B39" s="61"/>
      <c r="C39" s="61"/>
      <c r="D39" s="61"/>
      <c r="E39" s="61"/>
      <c r="F39" s="61"/>
    </row>
  </sheetData>
  <mergeCells count="38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A38:F38"/>
    <mergeCell ref="A39:F39"/>
  </mergeCells>
  <pageMargins left="0.75" right="0.75" top="1" bottom="1" header="0.5" footer="0.5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H5" sqref="H5"/>
    </sheetView>
  </sheetViews>
  <sheetFormatPr defaultColWidth="9" defaultRowHeight="13.5" outlineLevelCol="5"/>
  <cols>
    <col min="1" max="1" width="21.5" style="2" customWidth="1"/>
    <col min="2" max="2" width="9.75" style="2" customWidth="1"/>
    <col min="3" max="3" width="19" style="26" customWidth="1"/>
    <col min="4" max="4" width="21.125" style="1" customWidth="1"/>
    <col min="5" max="5" width="12.5" style="2" customWidth="1"/>
    <col min="6" max="6" width="31.375" style="1" customWidth="1"/>
    <col min="7" max="12" width="9" style="1"/>
    <col min="13" max="15" width="12.625" style="1"/>
    <col min="16" max="16384" width="9" style="1"/>
  </cols>
  <sheetData>
    <row r="1" s="1" customFormat="1" ht="43.5" customHeight="1" spans="1:6">
      <c r="A1" s="27" t="s">
        <v>0</v>
      </c>
      <c r="B1" s="27"/>
      <c r="C1" s="27"/>
      <c r="D1" s="28"/>
      <c r="E1" s="27"/>
      <c r="F1" s="28"/>
    </row>
    <row r="2" s="1" customFormat="1" ht="18" customHeight="1" spans="1:6">
      <c r="A2" s="29">
        <v>45358</v>
      </c>
      <c r="B2" s="30"/>
      <c r="C2" s="30"/>
      <c r="D2" s="31"/>
      <c r="E2" s="30"/>
      <c r="F2" s="31"/>
    </row>
    <row r="3" s="1" customFormat="1" ht="32.25" customHeight="1" spans="1:6">
      <c r="A3" s="11" t="s">
        <v>1</v>
      </c>
      <c r="B3" s="10" t="s">
        <v>2</v>
      </c>
      <c r="C3" s="10" t="s">
        <v>3</v>
      </c>
      <c r="D3" s="9" t="s">
        <v>115</v>
      </c>
      <c r="E3" s="11" t="s">
        <v>5</v>
      </c>
      <c r="F3" s="9" t="s">
        <v>1830</v>
      </c>
    </row>
    <row r="4" s="1" customFormat="1" ht="32.25" customHeight="1" spans="1:6">
      <c r="A4" s="11" t="s">
        <v>7</v>
      </c>
      <c r="B4" s="11" t="s">
        <v>8</v>
      </c>
      <c r="C4" s="10" t="s">
        <v>9</v>
      </c>
      <c r="D4" s="32" t="s">
        <v>10</v>
      </c>
      <c r="E4" s="13"/>
      <c r="F4" s="33"/>
    </row>
    <row r="5" s="1" customFormat="1" ht="40.5" spans="1:6">
      <c r="A5" s="15" t="s">
        <v>1831</v>
      </c>
      <c r="B5" s="10" t="s">
        <v>171</v>
      </c>
      <c r="C5" s="16" t="s">
        <v>1832</v>
      </c>
      <c r="D5" s="34" t="s">
        <v>85</v>
      </c>
      <c r="E5" s="35"/>
      <c r="F5" s="36"/>
    </row>
    <row r="6" s="1" customFormat="1" ht="40.5" spans="1:6">
      <c r="A6" s="15" t="s">
        <v>1833</v>
      </c>
      <c r="B6" s="10" t="s">
        <v>171</v>
      </c>
      <c r="C6" s="16" t="s">
        <v>1832</v>
      </c>
      <c r="D6" s="37" t="s">
        <v>1569</v>
      </c>
      <c r="E6" s="38"/>
      <c r="F6" s="39"/>
    </row>
    <row r="7" s="1" customFormat="1" ht="40.5" spans="1:6">
      <c r="A7" s="40" t="s">
        <v>1834</v>
      </c>
      <c r="B7" s="10" t="s">
        <v>171</v>
      </c>
      <c r="C7" s="16" t="s">
        <v>1832</v>
      </c>
      <c r="D7" s="37" t="s">
        <v>1835</v>
      </c>
      <c r="E7" s="38"/>
      <c r="F7" s="39"/>
    </row>
    <row r="8" s="1" customFormat="1" ht="40.5" spans="1:6">
      <c r="A8" s="40" t="s">
        <v>1836</v>
      </c>
      <c r="B8" s="10" t="s">
        <v>171</v>
      </c>
      <c r="C8" s="16" t="s">
        <v>1832</v>
      </c>
      <c r="D8" s="41" t="s">
        <v>1837</v>
      </c>
      <c r="E8" s="38"/>
      <c r="F8" s="42"/>
    </row>
    <row r="9" s="1" customFormat="1" ht="40.5" spans="1:6">
      <c r="A9" s="40" t="s">
        <v>1838</v>
      </c>
      <c r="B9" s="10" t="s">
        <v>171</v>
      </c>
      <c r="C9" s="16" t="s">
        <v>1832</v>
      </c>
      <c r="D9" s="41" t="s">
        <v>1572</v>
      </c>
      <c r="E9" s="38"/>
      <c r="F9" s="42"/>
    </row>
    <row r="10" s="1" customFormat="1" ht="40.5" spans="1:6">
      <c r="A10" s="15" t="s">
        <v>1839</v>
      </c>
      <c r="B10" s="10" t="s">
        <v>171</v>
      </c>
      <c r="C10" s="16" t="s">
        <v>1832</v>
      </c>
      <c r="D10" s="41" t="s">
        <v>59</v>
      </c>
      <c r="E10" s="38"/>
      <c r="F10" s="42"/>
    </row>
    <row r="11" s="1" customFormat="1" ht="40.5" spans="1:6">
      <c r="A11" s="15" t="s">
        <v>1840</v>
      </c>
      <c r="B11" s="10" t="s">
        <v>171</v>
      </c>
      <c r="C11" s="16" t="s">
        <v>1832</v>
      </c>
      <c r="D11" s="37" t="s">
        <v>1835</v>
      </c>
      <c r="E11" s="43"/>
      <c r="F11" s="39"/>
    </row>
    <row r="12" s="1" customFormat="1" ht="40.5" spans="1:6">
      <c r="A12" s="40" t="s">
        <v>1841</v>
      </c>
      <c r="B12" s="10" t="s">
        <v>171</v>
      </c>
      <c r="C12" s="16" t="s">
        <v>1832</v>
      </c>
      <c r="D12" s="41" t="s">
        <v>1842</v>
      </c>
      <c r="E12" s="38"/>
      <c r="F12" s="42"/>
    </row>
    <row r="13" s="1" customFormat="1" ht="40.5" spans="1:6">
      <c r="A13" s="40" t="s">
        <v>1843</v>
      </c>
      <c r="B13" s="10" t="s">
        <v>171</v>
      </c>
      <c r="C13" s="16" t="s">
        <v>1832</v>
      </c>
      <c r="D13" s="41" t="s">
        <v>1842</v>
      </c>
      <c r="E13" s="38"/>
      <c r="F13" s="42"/>
    </row>
    <row r="14" s="1" customFormat="1" ht="40.5" spans="1:6">
      <c r="A14" s="40" t="s">
        <v>1844</v>
      </c>
      <c r="B14" s="10" t="s">
        <v>171</v>
      </c>
      <c r="C14" s="16" t="s">
        <v>1832</v>
      </c>
      <c r="D14" s="37" t="s">
        <v>59</v>
      </c>
      <c r="E14" s="43"/>
      <c r="F14" s="39"/>
    </row>
    <row r="15" s="1" customFormat="1" ht="40.5" spans="1:6">
      <c r="A15" s="40" t="s">
        <v>1845</v>
      </c>
      <c r="B15" s="10" t="s">
        <v>171</v>
      </c>
      <c r="C15" s="16" t="s">
        <v>1832</v>
      </c>
      <c r="D15" s="37" t="s">
        <v>1835</v>
      </c>
      <c r="E15" s="38"/>
      <c r="F15" s="39"/>
    </row>
    <row r="16" s="1" customFormat="1" ht="40.5" spans="1:6">
      <c r="A16" s="40" t="s">
        <v>1846</v>
      </c>
      <c r="B16" s="10" t="s">
        <v>171</v>
      </c>
      <c r="C16" s="16" t="s">
        <v>1832</v>
      </c>
      <c r="D16" s="41" t="s">
        <v>59</v>
      </c>
      <c r="E16" s="38"/>
      <c r="F16" s="42"/>
    </row>
    <row r="17" s="1" customFormat="1" ht="40.5" spans="1:6">
      <c r="A17" s="40" t="s">
        <v>1847</v>
      </c>
      <c r="B17" s="10" t="s">
        <v>171</v>
      </c>
      <c r="C17" s="16" t="s">
        <v>1832</v>
      </c>
      <c r="D17" s="41" t="s">
        <v>1848</v>
      </c>
      <c r="E17" s="38"/>
      <c r="F17" s="42"/>
    </row>
    <row r="18" s="1" customFormat="1" ht="40.5" spans="1:6">
      <c r="A18" s="40" t="s">
        <v>1849</v>
      </c>
      <c r="B18" s="10" t="s">
        <v>171</v>
      </c>
      <c r="C18" s="16" t="s">
        <v>1832</v>
      </c>
      <c r="D18" s="41" t="s">
        <v>1837</v>
      </c>
      <c r="E18" s="38"/>
      <c r="F18" s="42"/>
    </row>
    <row r="19" s="1" customFormat="1" ht="44.25" customHeight="1" spans="1:6">
      <c r="A19" s="40" t="s">
        <v>1850</v>
      </c>
      <c r="B19" s="10" t="s">
        <v>171</v>
      </c>
      <c r="C19" s="16" t="s">
        <v>1832</v>
      </c>
      <c r="D19" s="37" t="s">
        <v>1569</v>
      </c>
      <c r="E19" s="38"/>
      <c r="F19" s="39"/>
    </row>
    <row r="20" s="1" customFormat="1" ht="44.25" customHeight="1" spans="1:6">
      <c r="A20" s="40" t="s">
        <v>1851</v>
      </c>
      <c r="B20" s="10" t="s">
        <v>171</v>
      </c>
      <c r="C20" s="16" t="s">
        <v>1832</v>
      </c>
      <c r="D20" s="41" t="s">
        <v>1848</v>
      </c>
      <c r="E20" s="38"/>
      <c r="F20" s="42"/>
    </row>
    <row r="21" s="1" customFormat="1" ht="44.25" customHeight="1" spans="1:6">
      <c r="A21" s="40" t="s">
        <v>1852</v>
      </c>
      <c r="B21" s="10" t="s">
        <v>171</v>
      </c>
      <c r="C21" s="16" t="s">
        <v>1832</v>
      </c>
      <c r="D21" s="41" t="s">
        <v>1848</v>
      </c>
      <c r="E21" s="38"/>
      <c r="F21" s="42"/>
    </row>
    <row r="22" s="1" customFormat="1" ht="44.25" customHeight="1" spans="1:6">
      <c r="A22" s="40" t="s">
        <v>1853</v>
      </c>
      <c r="B22" s="10" t="s">
        <v>171</v>
      </c>
      <c r="C22" s="16" t="s">
        <v>1832</v>
      </c>
      <c r="D22" s="37" t="s">
        <v>26</v>
      </c>
      <c r="E22" s="38"/>
      <c r="F22" s="39"/>
    </row>
    <row r="23" s="1" customFormat="1" ht="44.25" customHeight="1" spans="1:6">
      <c r="A23" s="40" t="s">
        <v>1854</v>
      </c>
      <c r="B23" s="10" t="s">
        <v>171</v>
      </c>
      <c r="C23" s="16" t="s">
        <v>1832</v>
      </c>
      <c r="D23" s="37" t="s">
        <v>26</v>
      </c>
      <c r="E23" s="38"/>
      <c r="F23" s="39"/>
    </row>
    <row r="24" s="1" customFormat="1" ht="44.25" customHeight="1" spans="1:6">
      <c r="A24" s="40" t="s">
        <v>1855</v>
      </c>
      <c r="B24" s="10" t="s">
        <v>171</v>
      </c>
      <c r="C24" s="16" t="s">
        <v>1832</v>
      </c>
      <c r="D24" s="37" t="s">
        <v>59</v>
      </c>
      <c r="E24" s="38"/>
      <c r="F24" s="39"/>
    </row>
    <row r="25" s="1" customFormat="1" ht="44.25" customHeight="1" spans="1:6">
      <c r="A25" s="40" t="s">
        <v>1856</v>
      </c>
      <c r="B25" s="10" t="s">
        <v>171</v>
      </c>
      <c r="C25" s="16" t="s">
        <v>1832</v>
      </c>
      <c r="D25" s="37" t="s">
        <v>1835</v>
      </c>
      <c r="E25" s="38"/>
      <c r="F25" s="39"/>
    </row>
    <row r="26" s="1" customFormat="1" ht="44.25" customHeight="1" spans="1:6">
      <c r="A26" s="40" t="s">
        <v>1857</v>
      </c>
      <c r="B26" s="10" t="s">
        <v>171</v>
      </c>
      <c r="C26" s="16" t="s">
        <v>1832</v>
      </c>
      <c r="D26" s="37" t="s">
        <v>1569</v>
      </c>
      <c r="E26" s="38"/>
      <c r="F26" s="39"/>
    </row>
    <row r="27" s="1" customFormat="1" ht="54" spans="1:6">
      <c r="A27" s="40" t="s">
        <v>1858</v>
      </c>
      <c r="B27" s="10" t="s">
        <v>171</v>
      </c>
      <c r="C27" s="16" t="s">
        <v>1859</v>
      </c>
      <c r="D27" s="41" t="s">
        <v>1860</v>
      </c>
      <c r="E27" s="38"/>
      <c r="F27" s="42"/>
    </row>
    <row r="28" s="1" customFormat="1" ht="54" spans="1:6">
      <c r="A28" s="40" t="s">
        <v>1861</v>
      </c>
      <c r="B28" s="10" t="s">
        <v>171</v>
      </c>
      <c r="C28" s="16" t="s">
        <v>1859</v>
      </c>
      <c r="D28" s="37" t="s">
        <v>26</v>
      </c>
      <c r="E28" s="38"/>
      <c r="F28" s="39"/>
    </row>
    <row r="29" s="1" customFormat="1" ht="54" spans="1:6">
      <c r="A29" s="40" t="s">
        <v>1862</v>
      </c>
      <c r="B29" s="10" t="s">
        <v>171</v>
      </c>
      <c r="C29" s="16" t="s">
        <v>1859</v>
      </c>
      <c r="D29" s="37" t="s">
        <v>1569</v>
      </c>
      <c r="E29" s="38"/>
      <c r="F29" s="39"/>
    </row>
    <row r="30" s="1" customFormat="1" ht="54" spans="1:6">
      <c r="A30" s="40" t="s">
        <v>1863</v>
      </c>
      <c r="B30" s="10" t="s">
        <v>171</v>
      </c>
      <c r="C30" s="16" t="s">
        <v>1859</v>
      </c>
      <c r="D30" s="41" t="s">
        <v>1837</v>
      </c>
      <c r="E30" s="38"/>
      <c r="F30" s="42"/>
    </row>
    <row r="31" s="1" customFormat="1" ht="54" spans="1:6">
      <c r="A31" s="40" t="s">
        <v>1864</v>
      </c>
      <c r="B31" s="10" t="s">
        <v>171</v>
      </c>
      <c r="C31" s="16" t="s">
        <v>1859</v>
      </c>
      <c r="D31" s="37" t="s">
        <v>59</v>
      </c>
      <c r="E31" s="38"/>
      <c r="F31" s="39"/>
    </row>
    <row r="32" s="1" customFormat="1" ht="54" spans="1:6">
      <c r="A32" s="40" t="s">
        <v>1865</v>
      </c>
      <c r="B32" s="10" t="s">
        <v>171</v>
      </c>
      <c r="C32" s="16" t="s">
        <v>1859</v>
      </c>
      <c r="D32" s="37" t="s">
        <v>1835</v>
      </c>
      <c r="E32" s="38"/>
      <c r="F32" s="39"/>
    </row>
    <row r="33" s="1" customFormat="1" ht="54" spans="1:6">
      <c r="A33" s="40" t="s">
        <v>1866</v>
      </c>
      <c r="B33" s="10" t="s">
        <v>171</v>
      </c>
      <c r="C33" s="16" t="s">
        <v>1859</v>
      </c>
      <c r="D33" s="37" t="s">
        <v>1835</v>
      </c>
      <c r="E33" s="38"/>
      <c r="F33" s="39"/>
    </row>
    <row r="34" s="1" customFormat="1" ht="54" spans="1:6">
      <c r="A34" s="40" t="s">
        <v>1867</v>
      </c>
      <c r="B34" s="10" t="s">
        <v>171</v>
      </c>
      <c r="C34" s="16" t="s">
        <v>1859</v>
      </c>
      <c r="D34" s="37" t="s">
        <v>26</v>
      </c>
      <c r="E34" s="38"/>
      <c r="F34" s="39"/>
    </row>
    <row r="35" s="1" customFormat="1" ht="54" spans="1:6">
      <c r="A35" s="40" t="s">
        <v>1868</v>
      </c>
      <c r="B35" s="10" t="s">
        <v>171</v>
      </c>
      <c r="C35" s="16" t="s">
        <v>1859</v>
      </c>
      <c r="D35" s="37" t="s">
        <v>59</v>
      </c>
      <c r="E35" s="38"/>
      <c r="F35" s="39"/>
    </row>
    <row r="36" s="1" customFormat="1" ht="54" spans="1:6">
      <c r="A36" s="40" t="s">
        <v>1869</v>
      </c>
      <c r="B36" s="10" t="s">
        <v>171</v>
      </c>
      <c r="C36" s="16" t="s">
        <v>1859</v>
      </c>
      <c r="D36" s="41" t="s">
        <v>1848</v>
      </c>
      <c r="E36" s="38"/>
      <c r="F36" s="42"/>
    </row>
    <row r="37" s="1" customFormat="1" ht="54" spans="1:6">
      <c r="A37" s="40" t="s">
        <v>1870</v>
      </c>
      <c r="B37" s="10" t="s">
        <v>171</v>
      </c>
      <c r="C37" s="16" t="s">
        <v>1859</v>
      </c>
      <c r="D37" s="37" t="s">
        <v>1569</v>
      </c>
      <c r="E37" s="38"/>
      <c r="F37" s="39"/>
    </row>
    <row r="38" s="1" customFormat="1" ht="54" spans="1:6">
      <c r="A38" s="40" t="s">
        <v>1871</v>
      </c>
      <c r="B38" s="10" t="s">
        <v>171</v>
      </c>
      <c r="C38" s="16" t="s">
        <v>1859</v>
      </c>
      <c r="D38" s="41" t="s">
        <v>1848</v>
      </c>
      <c r="E38" s="38"/>
      <c r="F38" s="42"/>
    </row>
    <row r="39" s="1" customFormat="1" ht="54" spans="1:6">
      <c r="A39" s="40" t="s">
        <v>1872</v>
      </c>
      <c r="B39" s="10" t="s">
        <v>171</v>
      </c>
      <c r="C39" s="16" t="s">
        <v>1859</v>
      </c>
      <c r="D39" s="41" t="s">
        <v>1837</v>
      </c>
      <c r="E39" s="38"/>
      <c r="F39" s="42"/>
    </row>
    <row r="40" s="1" customFormat="1" ht="54" spans="1:6">
      <c r="A40" s="40" t="s">
        <v>1873</v>
      </c>
      <c r="B40" s="10" t="s">
        <v>171</v>
      </c>
      <c r="C40" s="16" t="s">
        <v>1859</v>
      </c>
      <c r="D40" s="41" t="s">
        <v>1837</v>
      </c>
      <c r="E40" s="38"/>
      <c r="F40" s="42"/>
    </row>
    <row r="41" s="1" customFormat="1" ht="54" spans="1:6">
      <c r="A41" s="40" t="s">
        <v>1874</v>
      </c>
      <c r="B41" s="10" t="s">
        <v>171</v>
      </c>
      <c r="C41" s="16" t="s">
        <v>1859</v>
      </c>
      <c r="D41" s="37" t="s">
        <v>1835</v>
      </c>
      <c r="E41" s="38"/>
      <c r="F41" s="39"/>
    </row>
    <row r="42" s="1" customFormat="1" ht="54" spans="1:6">
      <c r="A42" s="40" t="s">
        <v>1875</v>
      </c>
      <c r="B42" s="10" t="s">
        <v>171</v>
      </c>
      <c r="C42" s="16" t="s">
        <v>1859</v>
      </c>
      <c r="D42" s="37" t="s">
        <v>26</v>
      </c>
      <c r="E42" s="38"/>
      <c r="F42" s="39"/>
    </row>
    <row r="43" s="1" customFormat="1" ht="54" spans="1:6">
      <c r="A43" s="40" t="s">
        <v>1876</v>
      </c>
      <c r="B43" s="10" t="s">
        <v>171</v>
      </c>
      <c r="C43" s="16" t="s">
        <v>1859</v>
      </c>
      <c r="D43" s="37" t="s">
        <v>26</v>
      </c>
      <c r="E43" s="38"/>
      <c r="F43" s="39"/>
    </row>
    <row r="44" s="1" customFormat="1" ht="54" spans="1:6">
      <c r="A44" s="40" t="s">
        <v>1877</v>
      </c>
      <c r="B44" s="10" t="s">
        <v>171</v>
      </c>
      <c r="C44" s="16" t="s">
        <v>1859</v>
      </c>
      <c r="D44" s="37" t="s">
        <v>1569</v>
      </c>
      <c r="E44" s="38"/>
      <c r="F44" s="39"/>
    </row>
    <row r="45" s="1" customFormat="1" ht="54" spans="1:6">
      <c r="A45" s="40" t="s">
        <v>1878</v>
      </c>
      <c r="B45" s="10" t="s">
        <v>171</v>
      </c>
      <c r="C45" s="16" t="s">
        <v>1859</v>
      </c>
      <c r="D45" s="41" t="s">
        <v>1848</v>
      </c>
      <c r="E45" s="38"/>
      <c r="F45" s="42"/>
    </row>
    <row r="46" s="1" customFormat="1" ht="54" spans="1:6">
      <c r="A46" s="40" t="s">
        <v>1879</v>
      </c>
      <c r="B46" s="10" t="s">
        <v>171</v>
      </c>
      <c r="C46" s="16" t="s">
        <v>1859</v>
      </c>
      <c r="D46" s="37" t="s">
        <v>1835</v>
      </c>
      <c r="E46" s="38"/>
      <c r="F46" s="39"/>
    </row>
    <row r="47" s="1" customFormat="1" ht="54" spans="1:6">
      <c r="A47" s="15" t="s">
        <v>1880</v>
      </c>
      <c r="B47" s="10" t="s">
        <v>171</v>
      </c>
      <c r="C47" s="16" t="s">
        <v>1859</v>
      </c>
      <c r="D47" s="44" t="s">
        <v>57</v>
      </c>
      <c r="E47" s="16"/>
      <c r="F47" s="44"/>
    </row>
    <row r="48" s="1" customFormat="1" ht="44.25" customHeight="1" spans="1:6">
      <c r="A48" s="45" t="s">
        <v>1881</v>
      </c>
      <c r="B48" s="46"/>
      <c r="C48" s="47"/>
      <c r="D48" s="48"/>
      <c r="E48" s="46"/>
      <c r="F48" s="49"/>
    </row>
    <row r="49" s="1" customFormat="1" ht="25.5" customHeight="1" spans="1:6">
      <c r="A49" s="50" t="s">
        <v>71</v>
      </c>
      <c r="B49" s="50"/>
      <c r="C49" s="50"/>
      <c r="D49" s="50"/>
      <c r="E49" s="50"/>
      <c r="F49" s="50"/>
    </row>
  </sheetData>
  <mergeCells count="48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A48:F48"/>
    <mergeCell ref="A49:F49"/>
  </mergeCells>
  <pageMargins left="0.75" right="0.75" top="1" bottom="1" header="0.5" footer="0.5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R10" sqref="R10"/>
    </sheetView>
  </sheetViews>
  <sheetFormatPr defaultColWidth="9" defaultRowHeight="13.5" outlineLevelCol="6"/>
  <cols>
    <col min="1" max="1" width="15.5" style="1" customWidth="1"/>
    <col min="2" max="2" width="15.3666666666667" style="1" customWidth="1"/>
    <col min="3" max="3" width="16.625" style="1" customWidth="1"/>
    <col min="4" max="4" width="13.75" style="2" customWidth="1"/>
    <col min="5" max="5" width="9.875" style="2" customWidth="1"/>
    <col min="6" max="6" width="15.75" style="2" customWidth="1"/>
    <col min="7" max="16384" width="9" style="1"/>
  </cols>
  <sheetData>
    <row r="1" s="1" customFormat="1" ht="18.75" spans="1:6">
      <c r="A1" s="3" t="s">
        <v>0</v>
      </c>
      <c r="B1" s="3"/>
      <c r="C1" s="3"/>
      <c r="D1" s="4"/>
      <c r="E1" s="4"/>
      <c r="F1" s="4"/>
    </row>
    <row r="2" s="1" customFormat="1" spans="1:6">
      <c r="A2" s="5"/>
      <c r="B2" s="5"/>
      <c r="C2" s="5"/>
      <c r="D2" s="6"/>
      <c r="E2" s="6"/>
      <c r="F2" s="7">
        <v>45359</v>
      </c>
    </row>
    <row r="3" s="1" customFormat="1" spans="1:6">
      <c r="A3" s="8" t="s">
        <v>1</v>
      </c>
      <c r="B3" s="9" t="s">
        <v>2</v>
      </c>
      <c r="C3" s="8" t="s">
        <v>3</v>
      </c>
      <c r="D3" s="10" t="s">
        <v>1882</v>
      </c>
      <c r="E3" s="11" t="s">
        <v>5</v>
      </c>
      <c r="F3" s="10" t="s">
        <v>1883</v>
      </c>
    </row>
    <row r="4" s="1" customFormat="1" spans="1:6">
      <c r="A4" s="8" t="s">
        <v>7</v>
      </c>
      <c r="B4" s="8" t="s">
        <v>8</v>
      </c>
      <c r="C4" s="8" t="s">
        <v>9</v>
      </c>
      <c r="D4" s="12" t="s">
        <v>10</v>
      </c>
      <c r="E4" s="13"/>
      <c r="F4" s="14"/>
    </row>
    <row r="5" s="1" customFormat="1" ht="66" customHeight="1" spans="1:6">
      <c r="A5" s="15" t="s">
        <v>1884</v>
      </c>
      <c r="B5" s="9" t="s">
        <v>171</v>
      </c>
      <c r="C5" s="16" t="s">
        <v>1885</v>
      </c>
      <c r="D5" s="17" t="s">
        <v>1886</v>
      </c>
      <c r="E5" s="18"/>
      <c r="F5" s="19"/>
    </row>
    <row r="6" s="1" customFormat="1" ht="69" customHeight="1" spans="1:6">
      <c r="A6" s="15" t="s">
        <v>1887</v>
      </c>
      <c r="B6" s="9" t="s">
        <v>171</v>
      </c>
      <c r="C6" s="16" t="s">
        <v>1888</v>
      </c>
      <c r="D6" s="17" t="s">
        <v>1889</v>
      </c>
      <c r="E6" s="18"/>
      <c r="F6" s="19"/>
    </row>
    <row r="7" s="1" customFormat="1" ht="63" customHeight="1" spans="1:6">
      <c r="A7" s="15" t="s">
        <v>1890</v>
      </c>
      <c r="B7" s="9" t="s">
        <v>171</v>
      </c>
      <c r="C7" s="16" t="s">
        <v>1885</v>
      </c>
      <c r="D7" s="17" t="s">
        <v>1886</v>
      </c>
      <c r="E7" s="18"/>
      <c r="F7" s="19"/>
    </row>
    <row r="8" s="1" customFormat="1" ht="63" customHeight="1" spans="1:6">
      <c r="A8" s="15" t="s">
        <v>1891</v>
      </c>
      <c r="B8" s="9" t="s">
        <v>171</v>
      </c>
      <c r="C8" s="16" t="s">
        <v>1892</v>
      </c>
      <c r="D8" s="17" t="s">
        <v>1142</v>
      </c>
      <c r="E8" s="18"/>
      <c r="F8" s="19"/>
    </row>
    <row r="9" s="1" customFormat="1" ht="63" customHeight="1" spans="1:6">
      <c r="A9" s="15" t="s">
        <v>1893</v>
      </c>
      <c r="B9" s="9" t="s">
        <v>171</v>
      </c>
      <c r="C9" s="16" t="s">
        <v>1885</v>
      </c>
      <c r="D9" s="17" t="s">
        <v>1886</v>
      </c>
      <c r="E9" s="18"/>
      <c r="F9" s="19"/>
    </row>
    <row r="10" s="1" customFormat="1" ht="63" customHeight="1" spans="1:6">
      <c r="A10" s="15" t="s">
        <v>1894</v>
      </c>
      <c r="B10" s="9" t="s">
        <v>171</v>
      </c>
      <c r="C10" s="16" t="s">
        <v>1885</v>
      </c>
      <c r="D10" s="17" t="s">
        <v>1886</v>
      </c>
      <c r="E10" s="18"/>
      <c r="F10" s="19"/>
    </row>
    <row r="11" s="1" customFormat="1" ht="63" customHeight="1" spans="1:6">
      <c r="A11" s="15" t="s">
        <v>1895</v>
      </c>
      <c r="B11" s="9" t="s">
        <v>171</v>
      </c>
      <c r="C11" s="16" t="s">
        <v>1888</v>
      </c>
      <c r="D11" s="17" t="s">
        <v>1889</v>
      </c>
      <c r="E11" s="18"/>
      <c r="F11" s="19"/>
    </row>
    <row r="12" s="1" customFormat="1" ht="63" customHeight="1" spans="1:6">
      <c r="A12" s="15" t="s">
        <v>1896</v>
      </c>
      <c r="B12" s="9" t="s">
        <v>171</v>
      </c>
      <c r="C12" s="16" t="s">
        <v>1885</v>
      </c>
      <c r="D12" s="17" t="s">
        <v>1886</v>
      </c>
      <c r="E12" s="18"/>
      <c r="F12" s="19"/>
    </row>
    <row r="13" s="1" customFormat="1" ht="63" customHeight="1" spans="1:6">
      <c r="A13" s="15" t="s">
        <v>1897</v>
      </c>
      <c r="B13" s="9" t="s">
        <v>171</v>
      </c>
      <c r="C13" s="16" t="s">
        <v>1892</v>
      </c>
      <c r="D13" s="17" t="s">
        <v>1142</v>
      </c>
      <c r="E13" s="18"/>
      <c r="F13" s="19"/>
    </row>
    <row r="14" s="1" customFormat="1" ht="63" customHeight="1" spans="1:6">
      <c r="A14" s="15" t="s">
        <v>1898</v>
      </c>
      <c r="B14" s="9" t="s">
        <v>171</v>
      </c>
      <c r="C14" s="16" t="s">
        <v>1885</v>
      </c>
      <c r="D14" s="17" t="s">
        <v>1886</v>
      </c>
      <c r="E14" s="18"/>
      <c r="F14" s="19"/>
    </row>
    <row r="15" s="1" customFormat="1" ht="63" customHeight="1" spans="1:6">
      <c r="A15" s="15" t="s">
        <v>1899</v>
      </c>
      <c r="B15" s="9" t="s">
        <v>171</v>
      </c>
      <c r="C15" s="16" t="s">
        <v>1885</v>
      </c>
      <c r="D15" s="17" t="s">
        <v>1886</v>
      </c>
      <c r="E15" s="18"/>
      <c r="F15" s="19"/>
    </row>
    <row r="16" s="1" customFormat="1" ht="63" customHeight="1" spans="1:6">
      <c r="A16" s="15" t="s">
        <v>1900</v>
      </c>
      <c r="B16" s="9" t="s">
        <v>171</v>
      </c>
      <c r="C16" s="16" t="s">
        <v>1888</v>
      </c>
      <c r="D16" s="17" t="s">
        <v>1889</v>
      </c>
      <c r="E16" s="18"/>
      <c r="F16" s="19"/>
    </row>
    <row r="17" s="1" customFormat="1" ht="63" customHeight="1" spans="1:6">
      <c r="A17" s="15" t="s">
        <v>1901</v>
      </c>
      <c r="B17" s="9" t="s">
        <v>171</v>
      </c>
      <c r="C17" s="16" t="s">
        <v>1892</v>
      </c>
      <c r="D17" s="17" t="s">
        <v>1142</v>
      </c>
      <c r="E17" s="18"/>
      <c r="F17" s="19"/>
    </row>
    <row r="18" s="1" customFormat="1" ht="63" customHeight="1" spans="1:6">
      <c r="A18" s="15" t="s">
        <v>1902</v>
      </c>
      <c r="B18" s="9" t="s">
        <v>171</v>
      </c>
      <c r="C18" s="16" t="s">
        <v>1885</v>
      </c>
      <c r="D18" s="17" t="s">
        <v>1886</v>
      </c>
      <c r="E18" s="18"/>
      <c r="F18" s="19"/>
    </row>
    <row r="19" s="1" customFormat="1" ht="63" customHeight="1" spans="1:6">
      <c r="A19" s="15" t="s">
        <v>1903</v>
      </c>
      <c r="B19" s="9" t="s">
        <v>171</v>
      </c>
      <c r="C19" s="16" t="s">
        <v>1888</v>
      </c>
      <c r="D19" s="17" t="s">
        <v>1889</v>
      </c>
      <c r="E19" s="18"/>
      <c r="F19" s="19"/>
    </row>
    <row r="20" s="1" customFormat="1" ht="63" customHeight="1" spans="1:6">
      <c r="A20" s="15" t="s">
        <v>1904</v>
      </c>
      <c r="B20" s="9" t="s">
        <v>171</v>
      </c>
      <c r="C20" s="16" t="s">
        <v>1892</v>
      </c>
      <c r="D20" s="17" t="s">
        <v>1142</v>
      </c>
      <c r="E20" s="18"/>
      <c r="F20" s="19"/>
    </row>
    <row r="21" s="1" customFormat="1" ht="63" customHeight="1" spans="1:6">
      <c r="A21" s="15" t="s">
        <v>1905</v>
      </c>
      <c r="B21" s="9" t="s">
        <v>171</v>
      </c>
      <c r="C21" s="16" t="s">
        <v>1885</v>
      </c>
      <c r="D21" s="17" t="s">
        <v>1886</v>
      </c>
      <c r="E21" s="18"/>
      <c r="F21" s="19"/>
    </row>
    <row r="22" s="1" customFormat="1" ht="63" customHeight="1" spans="1:6">
      <c r="A22" s="15" t="s">
        <v>1906</v>
      </c>
      <c r="B22" s="9" t="s">
        <v>171</v>
      </c>
      <c r="C22" s="16" t="s">
        <v>1888</v>
      </c>
      <c r="D22" s="17" t="s">
        <v>1889</v>
      </c>
      <c r="E22" s="18"/>
      <c r="F22" s="19"/>
    </row>
    <row r="23" s="1" customFormat="1" ht="63" customHeight="1" spans="1:6">
      <c r="A23" s="15" t="s">
        <v>1907</v>
      </c>
      <c r="B23" s="9" t="s">
        <v>171</v>
      </c>
      <c r="C23" s="16" t="s">
        <v>1892</v>
      </c>
      <c r="D23" s="17" t="s">
        <v>1142</v>
      </c>
      <c r="E23" s="18"/>
      <c r="F23" s="19"/>
    </row>
    <row r="24" s="1" customFormat="1" ht="63" customHeight="1" spans="1:6">
      <c r="A24" s="15" t="s">
        <v>1908</v>
      </c>
      <c r="B24" s="9" t="s">
        <v>171</v>
      </c>
      <c r="C24" s="16" t="s">
        <v>1885</v>
      </c>
      <c r="D24" s="17" t="s">
        <v>1886</v>
      </c>
      <c r="E24" s="18"/>
      <c r="F24" s="19"/>
    </row>
    <row r="25" s="1" customFormat="1" ht="63" customHeight="1" spans="1:6">
      <c r="A25" s="15" t="s">
        <v>1909</v>
      </c>
      <c r="B25" s="9" t="s">
        <v>171</v>
      </c>
      <c r="C25" s="16" t="s">
        <v>1888</v>
      </c>
      <c r="D25" s="17" t="s">
        <v>1889</v>
      </c>
      <c r="E25" s="18"/>
      <c r="F25" s="19"/>
    </row>
    <row r="26" s="1" customFormat="1" ht="63" customHeight="1" spans="1:6">
      <c r="A26" s="15" t="s">
        <v>1910</v>
      </c>
      <c r="B26" s="9" t="s">
        <v>171</v>
      </c>
      <c r="C26" s="16" t="s">
        <v>1892</v>
      </c>
      <c r="D26" s="17" t="s">
        <v>1142</v>
      </c>
      <c r="E26" s="18"/>
      <c r="F26" s="19"/>
    </row>
    <row r="27" s="1" customFormat="1" ht="63" customHeight="1" spans="1:6">
      <c r="A27" s="15" t="s">
        <v>1911</v>
      </c>
      <c r="B27" s="9" t="s">
        <v>171</v>
      </c>
      <c r="C27" s="16" t="s">
        <v>1885</v>
      </c>
      <c r="D27" s="17" t="s">
        <v>1886</v>
      </c>
      <c r="E27" s="18"/>
      <c r="F27" s="19"/>
    </row>
    <row r="28" s="1" customFormat="1" ht="63" customHeight="1" spans="1:6">
      <c r="A28" s="15" t="s">
        <v>1912</v>
      </c>
      <c r="B28" s="9" t="s">
        <v>171</v>
      </c>
      <c r="C28" s="16" t="s">
        <v>1888</v>
      </c>
      <c r="D28" s="17" t="s">
        <v>1889</v>
      </c>
      <c r="E28" s="18"/>
      <c r="F28" s="19"/>
    </row>
    <row r="29" s="1" customFormat="1" ht="63" customHeight="1" spans="1:6">
      <c r="A29" s="15" t="s">
        <v>1913</v>
      </c>
      <c r="B29" s="9" t="s">
        <v>171</v>
      </c>
      <c r="C29" s="16" t="s">
        <v>1892</v>
      </c>
      <c r="D29" s="17" t="s">
        <v>1142</v>
      </c>
      <c r="E29" s="18"/>
      <c r="F29" s="19"/>
    </row>
    <row r="30" s="1" customFormat="1" ht="63" customHeight="1" spans="1:6">
      <c r="A30" s="15" t="s">
        <v>1914</v>
      </c>
      <c r="B30" s="9" t="s">
        <v>171</v>
      </c>
      <c r="C30" s="16" t="s">
        <v>1885</v>
      </c>
      <c r="D30" s="17" t="s">
        <v>1886</v>
      </c>
      <c r="E30" s="18"/>
      <c r="F30" s="19"/>
    </row>
    <row r="31" s="1" customFormat="1" ht="63" customHeight="1" spans="1:6">
      <c r="A31" s="15" t="s">
        <v>1915</v>
      </c>
      <c r="B31" s="9" t="s">
        <v>171</v>
      </c>
      <c r="C31" s="16" t="s">
        <v>1888</v>
      </c>
      <c r="D31" s="17" t="s">
        <v>1889</v>
      </c>
      <c r="E31" s="18"/>
      <c r="F31" s="19"/>
    </row>
    <row r="32" s="1" customFormat="1" ht="63" customHeight="1" spans="1:6">
      <c r="A32" s="15" t="s">
        <v>1916</v>
      </c>
      <c r="B32" s="9" t="s">
        <v>171</v>
      </c>
      <c r="C32" s="16" t="s">
        <v>1892</v>
      </c>
      <c r="D32" s="17" t="s">
        <v>1142</v>
      </c>
      <c r="E32" s="18"/>
      <c r="F32" s="19"/>
    </row>
    <row r="33" s="1" customFormat="1" ht="63" customHeight="1" spans="1:6">
      <c r="A33" s="15" t="s">
        <v>1917</v>
      </c>
      <c r="B33" s="9" t="s">
        <v>171</v>
      </c>
      <c r="C33" s="16" t="s">
        <v>1885</v>
      </c>
      <c r="D33" s="17" t="s">
        <v>1886</v>
      </c>
      <c r="E33" s="18"/>
      <c r="F33" s="19"/>
    </row>
    <row r="34" s="1" customFormat="1" ht="63" customHeight="1" spans="1:6">
      <c r="A34" s="15" t="s">
        <v>1918</v>
      </c>
      <c r="B34" s="9" t="s">
        <v>171</v>
      </c>
      <c r="C34" s="16" t="s">
        <v>1888</v>
      </c>
      <c r="D34" s="17" t="s">
        <v>1889</v>
      </c>
      <c r="E34" s="18"/>
      <c r="F34" s="19"/>
    </row>
    <row r="35" s="1" customFormat="1" ht="63" customHeight="1" spans="1:6">
      <c r="A35" s="15" t="s">
        <v>1919</v>
      </c>
      <c r="B35" s="9" t="s">
        <v>171</v>
      </c>
      <c r="C35" s="16" t="s">
        <v>1892</v>
      </c>
      <c r="D35" s="17" t="s">
        <v>1142</v>
      </c>
      <c r="E35" s="18"/>
      <c r="F35" s="19"/>
    </row>
    <row r="36" s="1" customFormat="1" ht="63" customHeight="1" spans="1:6">
      <c r="A36" s="15" t="s">
        <v>1920</v>
      </c>
      <c r="B36" s="9" t="s">
        <v>171</v>
      </c>
      <c r="C36" s="16" t="s">
        <v>1885</v>
      </c>
      <c r="D36" s="17" t="s">
        <v>1886</v>
      </c>
      <c r="E36" s="18"/>
      <c r="F36" s="19"/>
    </row>
    <row r="37" s="1" customFormat="1" ht="63" customHeight="1" spans="1:6">
      <c r="A37" s="15" t="s">
        <v>1921</v>
      </c>
      <c r="B37" s="9" t="s">
        <v>171</v>
      </c>
      <c r="C37" s="16" t="s">
        <v>1888</v>
      </c>
      <c r="D37" s="17" t="s">
        <v>1889</v>
      </c>
      <c r="E37" s="18"/>
      <c r="F37" s="19"/>
    </row>
    <row r="38" s="1" customFormat="1" ht="63" customHeight="1" spans="1:6">
      <c r="A38" s="15" t="s">
        <v>1922</v>
      </c>
      <c r="B38" s="9" t="s">
        <v>171</v>
      </c>
      <c r="C38" s="16" t="s">
        <v>1892</v>
      </c>
      <c r="D38" s="17" t="s">
        <v>1142</v>
      </c>
      <c r="E38" s="18"/>
      <c r="F38" s="19"/>
    </row>
    <row r="39" s="1" customFormat="1" ht="63" customHeight="1" spans="1:6">
      <c r="A39" s="15" t="s">
        <v>1923</v>
      </c>
      <c r="B39" s="9" t="s">
        <v>171</v>
      </c>
      <c r="C39" s="16" t="s">
        <v>1885</v>
      </c>
      <c r="D39" s="17" t="s">
        <v>1886</v>
      </c>
      <c r="E39" s="18"/>
      <c r="F39" s="19"/>
    </row>
    <row r="40" s="1" customFormat="1" ht="63" customHeight="1" spans="1:6">
      <c r="A40" s="15" t="s">
        <v>1924</v>
      </c>
      <c r="B40" s="9" t="s">
        <v>171</v>
      </c>
      <c r="C40" s="16" t="s">
        <v>1888</v>
      </c>
      <c r="D40" s="17" t="s">
        <v>1889</v>
      </c>
      <c r="E40" s="18"/>
      <c r="F40" s="19"/>
    </row>
    <row r="41" s="1" customFormat="1" ht="63" customHeight="1" spans="1:6">
      <c r="A41" s="15" t="s">
        <v>1925</v>
      </c>
      <c r="B41" s="9" t="s">
        <v>171</v>
      </c>
      <c r="C41" s="16" t="s">
        <v>1892</v>
      </c>
      <c r="D41" s="17" t="s">
        <v>1142</v>
      </c>
      <c r="E41" s="18"/>
      <c r="F41" s="19"/>
    </row>
    <row r="42" s="1" customFormat="1" ht="63" customHeight="1" spans="1:6">
      <c r="A42" s="15" t="s">
        <v>1926</v>
      </c>
      <c r="B42" s="9" t="s">
        <v>171</v>
      </c>
      <c r="C42" s="16" t="s">
        <v>1885</v>
      </c>
      <c r="D42" s="17" t="s">
        <v>1886</v>
      </c>
      <c r="E42" s="18"/>
      <c r="F42" s="19"/>
    </row>
    <row r="43" s="1" customFormat="1" ht="63" customHeight="1" spans="1:6">
      <c r="A43" s="15" t="s">
        <v>1927</v>
      </c>
      <c r="B43" s="9" t="s">
        <v>171</v>
      </c>
      <c r="C43" s="16" t="s">
        <v>1888</v>
      </c>
      <c r="D43" s="17" t="s">
        <v>1889</v>
      </c>
      <c r="E43" s="18"/>
      <c r="F43" s="19"/>
    </row>
    <row r="44" s="1" customFormat="1" ht="63" customHeight="1" spans="1:6">
      <c r="A44" s="15" t="s">
        <v>1928</v>
      </c>
      <c r="B44" s="9" t="s">
        <v>171</v>
      </c>
      <c r="C44" s="16" t="s">
        <v>1892</v>
      </c>
      <c r="D44" s="17" t="s">
        <v>1142</v>
      </c>
      <c r="E44" s="18"/>
      <c r="F44" s="19"/>
    </row>
    <row r="45" s="1" customFormat="1" ht="63" customHeight="1" spans="1:6">
      <c r="A45" s="15" t="s">
        <v>1929</v>
      </c>
      <c r="B45" s="9" t="s">
        <v>171</v>
      </c>
      <c r="C45" s="16" t="s">
        <v>1885</v>
      </c>
      <c r="D45" s="17" t="s">
        <v>1886</v>
      </c>
      <c r="E45" s="18"/>
      <c r="F45" s="19"/>
    </row>
    <row r="46" s="1" customFormat="1" ht="63" customHeight="1" spans="1:6">
      <c r="A46" s="15" t="s">
        <v>1930</v>
      </c>
      <c r="B46" s="9" t="s">
        <v>171</v>
      </c>
      <c r="C46" s="16" t="s">
        <v>1888</v>
      </c>
      <c r="D46" s="17" t="s">
        <v>1889</v>
      </c>
      <c r="E46" s="18"/>
      <c r="F46" s="19"/>
    </row>
    <row r="47" s="1" customFormat="1" ht="63" customHeight="1" spans="1:6">
      <c r="A47" s="15" t="s">
        <v>1931</v>
      </c>
      <c r="B47" s="9" t="s">
        <v>171</v>
      </c>
      <c r="C47" s="16" t="s">
        <v>1892</v>
      </c>
      <c r="D47" s="17" t="s">
        <v>1142</v>
      </c>
      <c r="E47" s="18"/>
      <c r="F47" s="19"/>
    </row>
    <row r="48" s="1" customFormat="1" ht="63" customHeight="1" spans="1:6">
      <c r="A48" s="15" t="s">
        <v>1932</v>
      </c>
      <c r="B48" s="9" t="s">
        <v>171</v>
      </c>
      <c r="C48" s="16" t="s">
        <v>1885</v>
      </c>
      <c r="D48" s="17" t="s">
        <v>1886</v>
      </c>
      <c r="E48" s="18"/>
      <c r="F48" s="19"/>
    </row>
    <row r="49" s="1" customFormat="1" ht="63" customHeight="1" spans="1:6">
      <c r="A49" s="15" t="s">
        <v>1933</v>
      </c>
      <c r="B49" s="9" t="s">
        <v>171</v>
      </c>
      <c r="C49" s="16" t="s">
        <v>1888</v>
      </c>
      <c r="D49" s="17" t="s">
        <v>1889</v>
      </c>
      <c r="E49" s="18"/>
      <c r="F49" s="19"/>
    </row>
    <row r="50" s="1" customFormat="1" ht="63" customHeight="1" spans="1:6">
      <c r="A50" s="15" t="s">
        <v>1934</v>
      </c>
      <c r="B50" s="9" t="s">
        <v>171</v>
      </c>
      <c r="C50" s="16" t="s">
        <v>1892</v>
      </c>
      <c r="D50" s="17" t="s">
        <v>1142</v>
      </c>
      <c r="E50" s="18"/>
      <c r="F50" s="19"/>
    </row>
    <row r="51" s="1" customFormat="1" ht="63" customHeight="1" spans="1:6">
      <c r="A51" s="15" t="s">
        <v>1935</v>
      </c>
      <c r="B51" s="9" t="s">
        <v>171</v>
      </c>
      <c r="C51" s="16" t="s">
        <v>1885</v>
      </c>
      <c r="D51" s="17" t="s">
        <v>1886</v>
      </c>
      <c r="E51" s="18"/>
      <c r="F51" s="19"/>
    </row>
    <row r="52" s="1" customFormat="1" ht="63" customHeight="1" spans="1:6">
      <c r="A52" s="15" t="s">
        <v>1936</v>
      </c>
      <c r="B52" s="9" t="s">
        <v>171</v>
      </c>
      <c r="C52" s="16" t="s">
        <v>1888</v>
      </c>
      <c r="D52" s="17" t="s">
        <v>1889</v>
      </c>
      <c r="E52" s="18"/>
      <c r="F52" s="19"/>
    </row>
    <row r="53" s="1" customFormat="1" ht="63" customHeight="1" spans="1:6">
      <c r="A53" s="15" t="s">
        <v>1937</v>
      </c>
      <c r="B53" s="9" t="s">
        <v>171</v>
      </c>
      <c r="C53" s="16" t="s">
        <v>1892</v>
      </c>
      <c r="D53" s="17" t="s">
        <v>1142</v>
      </c>
      <c r="E53" s="18"/>
      <c r="F53" s="19"/>
    </row>
    <row r="54" s="1" customFormat="1" spans="1:6">
      <c r="A54" s="20" t="s">
        <v>1938</v>
      </c>
      <c r="B54" s="21"/>
      <c r="C54" s="21"/>
      <c r="D54" s="21"/>
      <c r="E54" s="21"/>
      <c r="F54" s="22"/>
    </row>
    <row r="55" s="1" customFormat="1" spans="1:7">
      <c r="A55" s="23" t="s">
        <v>71</v>
      </c>
      <c r="B55" s="24"/>
      <c r="C55" s="24"/>
      <c r="D55" s="24"/>
      <c r="E55" s="24"/>
      <c r="F55" s="24"/>
      <c r="G55" s="25"/>
    </row>
  </sheetData>
  <mergeCells count="52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A54:F5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I8" sqref="I8"/>
    </sheetView>
  </sheetViews>
  <sheetFormatPr defaultColWidth="9" defaultRowHeight="13.5" outlineLevelCol="5"/>
  <cols>
    <col min="1" max="1" width="34.1083333333333" style="51" customWidth="1"/>
    <col min="2" max="2" width="15.2583333333333" style="51" customWidth="1"/>
    <col min="3" max="3" width="14.3333333333333" style="51" customWidth="1"/>
    <col min="4" max="4" width="13.1416666666667" style="51" customWidth="1"/>
    <col min="5" max="5" width="12.8583333333333" style="51" customWidth="1"/>
    <col min="6" max="6" width="14.7333333333333" style="51" customWidth="1"/>
    <col min="7" max="16384" width="9" style="51"/>
  </cols>
  <sheetData>
    <row r="1" s="51" customFormat="1" ht="17.65" customHeight="1" spans="1:6">
      <c r="A1" s="142" t="s">
        <v>0</v>
      </c>
      <c r="B1" s="142"/>
      <c r="C1" s="142"/>
      <c r="D1" s="142"/>
      <c r="E1" s="142"/>
      <c r="F1" s="142"/>
    </row>
    <row r="2" s="51" customFormat="1" spans="1:6">
      <c r="A2" s="58"/>
      <c r="B2" s="58"/>
      <c r="C2" s="58"/>
      <c r="D2" s="58"/>
      <c r="E2" s="58"/>
      <c r="F2" s="124">
        <v>45358</v>
      </c>
    </row>
    <row r="3" s="51" customFormat="1" spans="1:6">
      <c r="A3" s="57" t="s">
        <v>1</v>
      </c>
      <c r="B3" s="58" t="s">
        <v>2</v>
      </c>
      <c r="C3" s="57" t="s">
        <v>3</v>
      </c>
      <c r="D3" s="58" t="s">
        <v>115</v>
      </c>
      <c r="E3" s="57" t="s">
        <v>5</v>
      </c>
      <c r="F3" s="58" t="s">
        <v>169</v>
      </c>
    </row>
    <row r="4" s="51" customFormat="1" spans="1:6">
      <c r="A4" s="57" t="s">
        <v>7</v>
      </c>
      <c r="B4" s="57" t="s">
        <v>8</v>
      </c>
      <c r="C4" s="57" t="s">
        <v>9</v>
      </c>
      <c r="D4" s="57" t="s">
        <v>10</v>
      </c>
      <c r="E4" s="57"/>
      <c r="F4" s="57"/>
    </row>
    <row r="5" s="51" customFormat="1" ht="40.5" spans="1:6">
      <c r="A5" s="58" t="s">
        <v>170</v>
      </c>
      <c r="B5" s="58" t="s">
        <v>171</v>
      </c>
      <c r="C5" s="58" t="s">
        <v>172</v>
      </c>
      <c r="D5" s="58" t="s">
        <v>83</v>
      </c>
      <c r="E5" s="58"/>
      <c r="F5" s="58"/>
    </row>
    <row r="6" s="51" customFormat="1" ht="27" spans="1:6">
      <c r="A6" s="58" t="s">
        <v>173</v>
      </c>
      <c r="B6" s="58" t="s">
        <v>171</v>
      </c>
      <c r="C6" s="58" t="s">
        <v>78</v>
      </c>
      <c r="D6" s="58" t="s">
        <v>79</v>
      </c>
      <c r="E6" s="58"/>
      <c r="F6" s="58"/>
    </row>
    <row r="7" s="51" customFormat="1" ht="40.5" spans="1:6">
      <c r="A7" s="58" t="s">
        <v>174</v>
      </c>
      <c r="B7" s="58" t="s">
        <v>171</v>
      </c>
      <c r="C7" s="58" t="s">
        <v>175</v>
      </c>
      <c r="D7" s="58" t="s">
        <v>176</v>
      </c>
      <c r="E7" s="58"/>
      <c r="F7" s="58"/>
    </row>
    <row r="8" s="51" customFormat="1" ht="40.5" spans="1:6">
      <c r="A8" s="58" t="s">
        <v>177</v>
      </c>
      <c r="B8" s="58" t="s">
        <v>171</v>
      </c>
      <c r="C8" s="58" t="s">
        <v>172</v>
      </c>
      <c r="D8" s="58" t="s">
        <v>83</v>
      </c>
      <c r="E8" s="58"/>
      <c r="F8" s="58"/>
    </row>
    <row r="9" s="51" customFormat="1" ht="40.5" spans="1:6">
      <c r="A9" s="58" t="s">
        <v>178</v>
      </c>
      <c r="B9" s="58" t="s">
        <v>171</v>
      </c>
      <c r="C9" s="58" t="s">
        <v>78</v>
      </c>
      <c r="D9" s="58" t="s">
        <v>85</v>
      </c>
      <c r="E9" s="58"/>
      <c r="F9" s="58"/>
    </row>
    <row r="10" s="51" customFormat="1" ht="40.5" spans="1:6">
      <c r="A10" s="58" t="s">
        <v>179</v>
      </c>
      <c r="B10" s="58" t="s">
        <v>171</v>
      </c>
      <c r="C10" s="58" t="s">
        <v>175</v>
      </c>
      <c r="D10" s="58" t="s">
        <v>180</v>
      </c>
      <c r="E10" s="58"/>
      <c r="F10" s="58"/>
    </row>
    <row r="11" s="51" customFormat="1" ht="40.5" spans="1:6">
      <c r="A11" s="58" t="s">
        <v>181</v>
      </c>
      <c r="B11" s="58" t="s">
        <v>171</v>
      </c>
      <c r="C11" s="58" t="s">
        <v>172</v>
      </c>
      <c r="D11" s="58" t="s">
        <v>83</v>
      </c>
      <c r="E11" s="58"/>
      <c r="F11" s="58"/>
    </row>
    <row r="12" s="51" customFormat="1" ht="27" spans="1:6">
      <c r="A12" s="58" t="s">
        <v>182</v>
      </c>
      <c r="B12" s="58" t="s">
        <v>171</v>
      </c>
      <c r="C12" s="58" t="s">
        <v>78</v>
      </c>
      <c r="D12" s="58" t="s">
        <v>79</v>
      </c>
      <c r="E12" s="58"/>
      <c r="F12" s="58"/>
    </row>
    <row r="13" s="51" customFormat="1" ht="40.5" spans="1:6">
      <c r="A13" s="58" t="s">
        <v>183</v>
      </c>
      <c r="B13" s="58" t="s">
        <v>171</v>
      </c>
      <c r="C13" s="58" t="s">
        <v>175</v>
      </c>
      <c r="D13" s="58" t="s">
        <v>184</v>
      </c>
      <c r="E13" s="58"/>
      <c r="F13" s="58"/>
    </row>
    <row r="14" s="51" customFormat="1" ht="40.5" spans="1:6">
      <c r="A14" s="58" t="s">
        <v>185</v>
      </c>
      <c r="B14" s="58" t="s">
        <v>171</v>
      </c>
      <c r="C14" s="58" t="s">
        <v>172</v>
      </c>
      <c r="D14" s="58" t="s">
        <v>83</v>
      </c>
      <c r="E14" s="58"/>
      <c r="F14" s="58"/>
    </row>
    <row r="15" s="51" customFormat="1" ht="40.5" spans="1:6">
      <c r="A15" s="58" t="s">
        <v>186</v>
      </c>
      <c r="B15" s="58" t="s">
        <v>171</v>
      </c>
      <c r="C15" s="58" t="s">
        <v>78</v>
      </c>
      <c r="D15" s="58" t="s">
        <v>85</v>
      </c>
      <c r="E15" s="58"/>
      <c r="F15" s="58"/>
    </row>
    <row r="16" s="51" customFormat="1" ht="40.5" spans="1:6">
      <c r="A16" s="58" t="s">
        <v>187</v>
      </c>
      <c r="B16" s="58" t="s">
        <v>171</v>
      </c>
      <c r="C16" s="58" t="s">
        <v>175</v>
      </c>
      <c r="D16" s="58" t="s">
        <v>188</v>
      </c>
      <c r="E16" s="58"/>
      <c r="F16" s="58"/>
    </row>
    <row r="17" s="51" customFormat="1" ht="40.5" spans="1:6">
      <c r="A17" s="58" t="s">
        <v>189</v>
      </c>
      <c r="B17" s="58" t="s">
        <v>171</v>
      </c>
      <c r="C17" s="58" t="s">
        <v>172</v>
      </c>
      <c r="D17" s="58" t="s">
        <v>83</v>
      </c>
      <c r="E17" s="58"/>
      <c r="F17" s="58"/>
    </row>
    <row r="18" s="51" customFormat="1" ht="40.5" spans="1:6">
      <c r="A18" s="58" t="s">
        <v>190</v>
      </c>
      <c r="B18" s="58" t="s">
        <v>171</v>
      </c>
      <c r="C18" s="58" t="s">
        <v>78</v>
      </c>
      <c r="D18" s="58" t="s">
        <v>79</v>
      </c>
      <c r="E18" s="58"/>
      <c r="F18" s="58"/>
    </row>
    <row r="19" s="51" customFormat="1" ht="40.5" spans="1:6">
      <c r="A19" s="58" t="s">
        <v>191</v>
      </c>
      <c r="B19" s="58" t="s">
        <v>171</v>
      </c>
      <c r="C19" s="58" t="s">
        <v>175</v>
      </c>
      <c r="D19" s="58" t="s">
        <v>192</v>
      </c>
      <c r="E19" s="58"/>
      <c r="F19" s="58"/>
    </row>
    <row r="20" s="51" customFormat="1" ht="40.5" spans="1:6">
      <c r="A20" s="58" t="s">
        <v>193</v>
      </c>
      <c r="B20" s="58" t="s">
        <v>171</v>
      </c>
      <c r="C20" s="58" t="s">
        <v>172</v>
      </c>
      <c r="D20" s="58" t="s">
        <v>83</v>
      </c>
      <c r="E20" s="58"/>
      <c r="F20" s="58"/>
    </row>
    <row r="21" s="51" customFormat="1" ht="40.5" spans="1:6">
      <c r="A21" s="58" t="s">
        <v>194</v>
      </c>
      <c r="B21" s="58" t="s">
        <v>171</v>
      </c>
      <c r="C21" s="58" t="s">
        <v>78</v>
      </c>
      <c r="D21" s="58" t="s">
        <v>85</v>
      </c>
      <c r="E21" s="58"/>
      <c r="F21" s="58"/>
    </row>
    <row r="22" s="51" customFormat="1" ht="40.5" spans="1:6">
      <c r="A22" s="58" t="s">
        <v>195</v>
      </c>
      <c r="B22" s="58" t="s">
        <v>171</v>
      </c>
      <c r="C22" s="58" t="s">
        <v>175</v>
      </c>
      <c r="D22" s="58" t="s">
        <v>196</v>
      </c>
      <c r="E22" s="58"/>
      <c r="F22" s="58"/>
    </row>
    <row r="23" s="51" customFormat="1" ht="40.5" spans="1:6">
      <c r="A23" s="58" t="s">
        <v>197</v>
      </c>
      <c r="B23" s="58" t="s">
        <v>171</v>
      </c>
      <c r="C23" s="58" t="s">
        <v>172</v>
      </c>
      <c r="D23" s="58" t="s">
        <v>83</v>
      </c>
      <c r="E23" s="58"/>
      <c r="F23" s="58"/>
    </row>
    <row r="24" s="51" customFormat="1" ht="40.5" spans="1:6">
      <c r="A24" s="58" t="s">
        <v>198</v>
      </c>
      <c r="B24" s="58" t="s">
        <v>171</v>
      </c>
      <c r="C24" s="58" t="s">
        <v>78</v>
      </c>
      <c r="D24" s="58" t="s">
        <v>79</v>
      </c>
      <c r="E24" s="58"/>
      <c r="F24" s="58"/>
    </row>
    <row r="25" s="51" customFormat="1" ht="40.5" spans="1:6">
      <c r="A25" s="58" t="s">
        <v>199</v>
      </c>
      <c r="B25" s="58" t="s">
        <v>171</v>
      </c>
      <c r="C25" s="58" t="s">
        <v>175</v>
      </c>
      <c r="D25" s="58" t="s">
        <v>200</v>
      </c>
      <c r="E25" s="58"/>
      <c r="F25" s="58"/>
    </row>
    <row r="26" s="51" customFormat="1" ht="40.5" spans="1:6">
      <c r="A26" s="58" t="s">
        <v>201</v>
      </c>
      <c r="B26" s="58" t="s">
        <v>171</v>
      </c>
      <c r="C26" s="58" t="s">
        <v>78</v>
      </c>
      <c r="D26" s="58" t="s">
        <v>79</v>
      </c>
      <c r="E26" s="58"/>
      <c r="F26" s="58"/>
    </row>
    <row r="27" s="51" customFormat="1" ht="40.5" spans="1:6">
      <c r="A27" s="58" t="s">
        <v>202</v>
      </c>
      <c r="B27" s="58" t="s">
        <v>171</v>
      </c>
      <c r="C27" s="58" t="s">
        <v>78</v>
      </c>
      <c r="D27" s="58" t="s">
        <v>85</v>
      </c>
      <c r="E27" s="58"/>
      <c r="F27" s="58"/>
    </row>
    <row r="28" s="51" customFormat="1" ht="40.5" spans="1:6">
      <c r="A28" s="58" t="s">
        <v>203</v>
      </c>
      <c r="B28" s="58" t="s">
        <v>171</v>
      </c>
      <c r="C28" s="58" t="s">
        <v>175</v>
      </c>
      <c r="D28" s="58" t="s">
        <v>204</v>
      </c>
      <c r="E28" s="58"/>
      <c r="F28" s="58"/>
    </row>
    <row r="29" s="51" customFormat="1" ht="40.5" spans="1:6">
      <c r="A29" s="58" t="s">
        <v>205</v>
      </c>
      <c r="B29" s="58" t="s">
        <v>171</v>
      </c>
      <c r="C29" s="58" t="s">
        <v>78</v>
      </c>
      <c r="D29" s="58" t="s">
        <v>79</v>
      </c>
      <c r="E29" s="58"/>
      <c r="F29" s="58"/>
    </row>
    <row r="30" s="51" customFormat="1" spans="1:6">
      <c r="A30" s="57" t="s">
        <v>206</v>
      </c>
      <c r="B30" s="57"/>
      <c r="C30" s="57"/>
      <c r="D30" s="57"/>
      <c r="E30" s="57"/>
      <c r="F30" s="57"/>
    </row>
    <row r="31" s="51" customFormat="1" spans="1:5">
      <c r="A31" s="61" t="s">
        <v>71</v>
      </c>
      <c r="B31" s="61"/>
      <c r="C31" s="61"/>
      <c r="D31" s="61"/>
      <c r="E31" s="61"/>
    </row>
    <row r="41" s="51" customFormat="1" ht="40.5" customHeight="1"/>
    <row r="44" s="51" customFormat="1" ht="40.5" customHeight="1"/>
    <row r="47" s="51" customFormat="1" ht="27" customHeight="1"/>
    <row r="51" s="51" customFormat="1" ht="37.05" customHeight="1"/>
  </sheetData>
  <mergeCells count="29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A30:F30"/>
    <mergeCell ref="A31:E3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G6" sqref="G6"/>
    </sheetView>
  </sheetViews>
  <sheetFormatPr defaultColWidth="9" defaultRowHeight="13.5" outlineLevelCol="7"/>
  <cols>
    <col min="1" max="1" width="18.125" style="174" customWidth="1"/>
    <col min="2" max="2" width="12.375" style="174" customWidth="1"/>
    <col min="3" max="3" width="14.5" style="173" customWidth="1"/>
    <col min="4" max="4" width="17.25" style="173" customWidth="1"/>
    <col min="5" max="5" width="13.375" style="173" customWidth="1"/>
    <col min="6" max="6" width="12.6333333333333" style="173" customWidth="1"/>
    <col min="7" max="16384" width="9" style="173"/>
  </cols>
  <sheetData>
    <row r="1" s="173" customFormat="1" ht="30" customHeight="1" spans="1:6">
      <c r="A1" s="175" t="s">
        <v>0</v>
      </c>
      <c r="B1" s="175"/>
      <c r="C1" s="176"/>
      <c r="D1" s="176"/>
      <c r="E1" s="176"/>
      <c r="F1" s="176"/>
    </row>
    <row r="2" s="173" customFormat="1" ht="15" customHeight="1" spans="1:6">
      <c r="A2" s="177">
        <v>45358</v>
      </c>
      <c r="B2" s="178"/>
      <c r="C2" s="178"/>
      <c r="D2" s="178"/>
      <c r="E2" s="178"/>
      <c r="F2" s="179"/>
    </row>
    <row r="3" s="173" customFormat="1" ht="15" customHeight="1" spans="1:6">
      <c r="A3" s="180" t="s">
        <v>1</v>
      </c>
      <c r="B3" s="181" t="s">
        <v>2</v>
      </c>
      <c r="C3" s="182" t="s">
        <v>3</v>
      </c>
      <c r="D3" s="183" t="s">
        <v>4</v>
      </c>
      <c r="E3" s="182" t="s">
        <v>5</v>
      </c>
      <c r="F3" s="183" t="s">
        <v>207</v>
      </c>
    </row>
    <row r="4" s="173" customFormat="1" ht="15" customHeight="1" spans="1:6">
      <c r="A4" s="180" t="s">
        <v>7</v>
      </c>
      <c r="B4" s="180" t="s">
        <v>8</v>
      </c>
      <c r="C4" s="182" t="s">
        <v>9</v>
      </c>
      <c r="D4" s="184" t="s">
        <v>10</v>
      </c>
      <c r="E4" s="185"/>
      <c r="F4" s="186"/>
    </row>
    <row r="5" s="173" customFormat="1" ht="53" customHeight="1" spans="1:6">
      <c r="A5" s="187" t="s">
        <v>208</v>
      </c>
      <c r="B5" s="181" t="s">
        <v>209</v>
      </c>
      <c r="C5" s="188" t="s">
        <v>210</v>
      </c>
      <c r="D5" s="189" t="s">
        <v>211</v>
      </c>
      <c r="E5" s="190"/>
      <c r="F5" s="191"/>
    </row>
    <row r="6" s="173" customFormat="1" ht="53" customHeight="1" spans="1:6">
      <c r="A6" s="187" t="s">
        <v>212</v>
      </c>
      <c r="B6" s="181" t="s">
        <v>209</v>
      </c>
      <c r="C6" s="188" t="s">
        <v>210</v>
      </c>
      <c r="D6" s="189" t="s">
        <v>213</v>
      </c>
      <c r="E6" s="190"/>
      <c r="F6" s="191"/>
    </row>
    <row r="7" s="173" customFormat="1" ht="53" customHeight="1" spans="1:6">
      <c r="A7" s="187" t="s">
        <v>214</v>
      </c>
      <c r="B7" s="181" t="s">
        <v>209</v>
      </c>
      <c r="C7" s="188" t="s">
        <v>210</v>
      </c>
      <c r="D7" s="189" t="s">
        <v>215</v>
      </c>
      <c r="E7" s="190"/>
      <c r="F7" s="191"/>
    </row>
    <row r="8" s="173" customFormat="1" ht="53" customHeight="1" spans="1:6">
      <c r="A8" s="187" t="s">
        <v>216</v>
      </c>
      <c r="B8" s="181" t="s">
        <v>209</v>
      </c>
      <c r="C8" s="188" t="s">
        <v>210</v>
      </c>
      <c r="D8" s="189" t="s">
        <v>217</v>
      </c>
      <c r="E8" s="190"/>
      <c r="F8" s="191"/>
    </row>
    <row r="9" s="173" customFormat="1" ht="53" customHeight="1" spans="1:6">
      <c r="A9" s="187" t="s">
        <v>218</v>
      </c>
      <c r="B9" s="181" t="s">
        <v>209</v>
      </c>
      <c r="C9" s="188" t="s">
        <v>210</v>
      </c>
      <c r="D9" s="189" t="s">
        <v>211</v>
      </c>
      <c r="E9" s="190"/>
      <c r="F9" s="191"/>
    </row>
    <row r="10" s="173" customFormat="1" ht="53" customHeight="1" spans="1:6">
      <c r="A10" s="187" t="s">
        <v>219</v>
      </c>
      <c r="B10" s="181" t="s">
        <v>209</v>
      </c>
      <c r="C10" s="188" t="s">
        <v>210</v>
      </c>
      <c r="D10" s="189" t="s">
        <v>213</v>
      </c>
      <c r="E10" s="190"/>
      <c r="F10" s="191"/>
    </row>
    <row r="11" s="173" customFormat="1" ht="53" customHeight="1" spans="1:6">
      <c r="A11" s="187" t="s">
        <v>220</v>
      </c>
      <c r="B11" s="181" t="s">
        <v>209</v>
      </c>
      <c r="C11" s="188" t="s">
        <v>210</v>
      </c>
      <c r="D11" s="189" t="s">
        <v>221</v>
      </c>
      <c r="E11" s="190"/>
      <c r="F11" s="191"/>
    </row>
    <row r="12" s="173" customFormat="1" ht="53" customHeight="1" spans="1:6">
      <c r="A12" s="187" t="s">
        <v>222</v>
      </c>
      <c r="B12" s="181" t="s">
        <v>209</v>
      </c>
      <c r="C12" s="188" t="s">
        <v>210</v>
      </c>
      <c r="D12" s="189" t="s">
        <v>217</v>
      </c>
      <c r="E12" s="190"/>
      <c r="F12" s="191"/>
    </row>
    <row r="13" s="173" customFormat="1" ht="53" customHeight="1" spans="1:6">
      <c r="A13" s="187" t="s">
        <v>223</v>
      </c>
      <c r="B13" s="181" t="s">
        <v>209</v>
      </c>
      <c r="C13" s="188" t="s">
        <v>210</v>
      </c>
      <c r="D13" s="189" t="s">
        <v>211</v>
      </c>
      <c r="E13" s="190"/>
      <c r="F13" s="191"/>
    </row>
    <row r="14" s="173" customFormat="1" ht="53" customHeight="1" spans="1:6">
      <c r="A14" s="187" t="s">
        <v>224</v>
      </c>
      <c r="B14" s="181" t="s">
        <v>209</v>
      </c>
      <c r="C14" s="188" t="s">
        <v>210</v>
      </c>
      <c r="D14" s="189" t="s">
        <v>213</v>
      </c>
      <c r="E14" s="190"/>
      <c r="F14" s="191"/>
    </row>
    <row r="15" s="173" customFormat="1" ht="53" customHeight="1" spans="1:6">
      <c r="A15" s="187" t="s">
        <v>225</v>
      </c>
      <c r="B15" s="181" t="s">
        <v>209</v>
      </c>
      <c r="C15" s="188" t="s">
        <v>210</v>
      </c>
      <c r="D15" s="189" t="s">
        <v>221</v>
      </c>
      <c r="E15" s="190"/>
      <c r="F15" s="191"/>
    </row>
    <row r="16" s="173" customFormat="1" ht="53" customHeight="1" spans="1:6">
      <c r="A16" s="187" t="s">
        <v>226</v>
      </c>
      <c r="B16" s="181" t="s">
        <v>209</v>
      </c>
      <c r="C16" s="188" t="s">
        <v>210</v>
      </c>
      <c r="D16" s="189" t="s">
        <v>217</v>
      </c>
      <c r="E16" s="190"/>
      <c r="F16" s="191"/>
    </row>
    <row r="17" s="173" customFormat="1" ht="53" customHeight="1" spans="1:6">
      <c r="A17" s="187" t="s">
        <v>227</v>
      </c>
      <c r="B17" s="181" t="s">
        <v>209</v>
      </c>
      <c r="C17" s="188" t="s">
        <v>210</v>
      </c>
      <c r="D17" s="189" t="s">
        <v>211</v>
      </c>
      <c r="E17" s="190"/>
      <c r="F17" s="191"/>
    </row>
    <row r="18" s="173" customFormat="1" ht="53" customHeight="1" spans="1:6">
      <c r="A18" s="187" t="s">
        <v>228</v>
      </c>
      <c r="B18" s="181" t="s">
        <v>209</v>
      </c>
      <c r="C18" s="188" t="s">
        <v>210</v>
      </c>
      <c r="D18" s="189" t="s">
        <v>213</v>
      </c>
      <c r="E18" s="190"/>
      <c r="F18" s="191"/>
    </row>
    <row r="19" s="173" customFormat="1" ht="53" customHeight="1" spans="1:6">
      <c r="A19" s="187" t="s">
        <v>229</v>
      </c>
      <c r="B19" s="181" t="s">
        <v>209</v>
      </c>
      <c r="C19" s="188" t="s">
        <v>210</v>
      </c>
      <c r="D19" s="189" t="s">
        <v>230</v>
      </c>
      <c r="E19" s="190"/>
      <c r="F19" s="191"/>
    </row>
    <row r="20" s="173" customFormat="1" ht="53" customHeight="1" spans="1:6">
      <c r="A20" s="187" t="s">
        <v>231</v>
      </c>
      <c r="B20" s="181" t="s">
        <v>209</v>
      </c>
      <c r="C20" s="188" t="s">
        <v>210</v>
      </c>
      <c r="D20" s="189" t="s">
        <v>217</v>
      </c>
      <c r="E20" s="190"/>
      <c r="F20" s="191"/>
    </row>
    <row r="21" s="173" customFormat="1" ht="53" customHeight="1" spans="1:6">
      <c r="A21" s="187" t="s">
        <v>232</v>
      </c>
      <c r="B21" s="181" t="s">
        <v>209</v>
      </c>
      <c r="C21" s="188" t="s">
        <v>210</v>
      </c>
      <c r="D21" s="189" t="s">
        <v>211</v>
      </c>
      <c r="E21" s="190"/>
      <c r="F21" s="191"/>
    </row>
    <row r="22" s="173" customFormat="1" ht="53" customHeight="1" spans="1:6">
      <c r="A22" s="187" t="s">
        <v>233</v>
      </c>
      <c r="B22" s="181" t="s">
        <v>209</v>
      </c>
      <c r="C22" s="188" t="s">
        <v>210</v>
      </c>
      <c r="D22" s="189" t="s">
        <v>213</v>
      </c>
      <c r="E22" s="190"/>
      <c r="F22" s="191"/>
    </row>
    <row r="23" s="173" customFormat="1" ht="53" customHeight="1" spans="1:6">
      <c r="A23" s="187" t="s">
        <v>234</v>
      </c>
      <c r="B23" s="181" t="s">
        <v>209</v>
      </c>
      <c r="C23" s="188" t="s">
        <v>210</v>
      </c>
      <c r="D23" s="189" t="s">
        <v>235</v>
      </c>
      <c r="E23" s="190"/>
      <c r="F23" s="191"/>
    </row>
    <row r="24" s="173" customFormat="1" ht="53" customHeight="1" spans="1:6">
      <c r="A24" s="187" t="s">
        <v>236</v>
      </c>
      <c r="B24" s="181" t="s">
        <v>209</v>
      </c>
      <c r="C24" s="188" t="s">
        <v>210</v>
      </c>
      <c r="D24" s="189" t="s">
        <v>217</v>
      </c>
      <c r="E24" s="190"/>
      <c r="F24" s="191"/>
    </row>
    <row r="25" s="173" customFormat="1" ht="53" customHeight="1" spans="1:6">
      <c r="A25" s="187" t="s">
        <v>237</v>
      </c>
      <c r="B25" s="181" t="s">
        <v>209</v>
      </c>
      <c r="C25" s="188" t="s">
        <v>210</v>
      </c>
      <c r="D25" s="189" t="s">
        <v>211</v>
      </c>
      <c r="E25" s="190"/>
      <c r="F25" s="191"/>
    </row>
    <row r="26" s="173" customFormat="1" ht="53" customHeight="1" spans="1:6">
      <c r="A26" s="187" t="s">
        <v>238</v>
      </c>
      <c r="B26" s="181" t="s">
        <v>209</v>
      </c>
      <c r="C26" s="188" t="s">
        <v>210</v>
      </c>
      <c r="D26" s="189" t="s">
        <v>239</v>
      </c>
      <c r="E26" s="190"/>
      <c r="F26" s="191"/>
    </row>
    <row r="27" s="173" customFormat="1" ht="53" customHeight="1" spans="1:6">
      <c r="A27" s="187" t="s">
        <v>240</v>
      </c>
      <c r="B27" s="181" t="s">
        <v>209</v>
      </c>
      <c r="C27" s="188" t="s">
        <v>210</v>
      </c>
      <c r="D27" s="189" t="s">
        <v>217</v>
      </c>
      <c r="E27" s="190"/>
      <c r="F27" s="191"/>
    </row>
    <row r="28" s="173" customFormat="1" ht="53" customHeight="1" spans="1:6">
      <c r="A28" s="187" t="s">
        <v>241</v>
      </c>
      <c r="B28" s="181" t="s">
        <v>209</v>
      </c>
      <c r="C28" s="188" t="s">
        <v>210</v>
      </c>
      <c r="D28" s="189" t="s">
        <v>217</v>
      </c>
      <c r="E28" s="190"/>
      <c r="F28" s="191"/>
    </row>
    <row r="29" s="173" customFormat="1" ht="53" customHeight="1" spans="1:6">
      <c r="A29" s="187" t="s">
        <v>242</v>
      </c>
      <c r="B29" s="181" t="s">
        <v>209</v>
      </c>
      <c r="C29" s="188" t="s">
        <v>210</v>
      </c>
      <c r="D29" s="189" t="s">
        <v>243</v>
      </c>
      <c r="E29" s="190"/>
      <c r="F29" s="191"/>
    </row>
    <row r="30" s="173" customFormat="1" ht="53" customHeight="1" spans="1:6">
      <c r="A30" s="187" t="s">
        <v>244</v>
      </c>
      <c r="B30" s="181" t="s">
        <v>209</v>
      </c>
      <c r="C30" s="188" t="s">
        <v>210</v>
      </c>
      <c r="D30" s="189" t="s">
        <v>239</v>
      </c>
      <c r="E30" s="190"/>
      <c r="F30" s="191"/>
    </row>
    <row r="31" s="173" customFormat="1" ht="53" customHeight="1" spans="1:6">
      <c r="A31" s="187" t="s">
        <v>245</v>
      </c>
      <c r="B31" s="181" t="s">
        <v>209</v>
      </c>
      <c r="C31" s="188" t="s">
        <v>210</v>
      </c>
      <c r="D31" s="189" t="s">
        <v>217</v>
      </c>
      <c r="E31" s="190"/>
      <c r="F31" s="191"/>
    </row>
    <row r="32" s="173" customFormat="1" ht="53" customHeight="1" spans="1:6">
      <c r="A32" s="187" t="s">
        <v>246</v>
      </c>
      <c r="B32" s="181" t="s">
        <v>209</v>
      </c>
      <c r="C32" s="188" t="s">
        <v>210</v>
      </c>
      <c r="D32" s="189" t="s">
        <v>217</v>
      </c>
      <c r="E32" s="190"/>
      <c r="F32" s="191"/>
    </row>
    <row r="33" s="173" customFormat="1" ht="53" customHeight="1" spans="1:6">
      <c r="A33" s="187" t="s">
        <v>247</v>
      </c>
      <c r="B33" s="181" t="s">
        <v>209</v>
      </c>
      <c r="C33" s="188" t="s">
        <v>210</v>
      </c>
      <c r="D33" s="189" t="s">
        <v>243</v>
      </c>
      <c r="E33" s="190"/>
      <c r="F33" s="191"/>
    </row>
    <row r="34" s="173" customFormat="1" ht="53" customHeight="1" spans="1:6">
      <c r="A34" s="187" t="s">
        <v>248</v>
      </c>
      <c r="B34" s="181" t="s">
        <v>209</v>
      </c>
      <c r="C34" s="188" t="s">
        <v>210</v>
      </c>
      <c r="D34" s="189" t="s">
        <v>239</v>
      </c>
      <c r="E34" s="190"/>
      <c r="F34" s="191"/>
    </row>
    <row r="35" s="173" customFormat="1" ht="53" customHeight="1" spans="1:6">
      <c r="A35" s="187" t="s">
        <v>249</v>
      </c>
      <c r="B35" s="181" t="s">
        <v>209</v>
      </c>
      <c r="C35" s="188" t="s">
        <v>210</v>
      </c>
      <c r="D35" s="189" t="s">
        <v>217</v>
      </c>
      <c r="E35" s="190"/>
      <c r="F35" s="191"/>
    </row>
    <row r="36" s="173" customFormat="1" ht="53" customHeight="1" spans="1:6">
      <c r="A36" s="187" t="s">
        <v>250</v>
      </c>
      <c r="B36" s="181" t="s">
        <v>209</v>
      </c>
      <c r="C36" s="188" t="s">
        <v>210</v>
      </c>
      <c r="D36" s="189" t="s">
        <v>217</v>
      </c>
      <c r="E36" s="190"/>
      <c r="F36" s="191"/>
    </row>
    <row r="37" s="173" customFormat="1" ht="53" customHeight="1" spans="1:6">
      <c r="A37" s="187" t="s">
        <v>251</v>
      </c>
      <c r="B37" s="181" t="s">
        <v>209</v>
      </c>
      <c r="C37" s="188" t="s">
        <v>210</v>
      </c>
      <c r="D37" s="189" t="s">
        <v>211</v>
      </c>
      <c r="E37" s="190"/>
      <c r="F37" s="191"/>
    </row>
    <row r="38" s="173" customFormat="1" ht="53" customHeight="1" spans="1:6">
      <c r="A38" s="187" t="s">
        <v>252</v>
      </c>
      <c r="B38" s="181" t="s">
        <v>209</v>
      </c>
      <c r="C38" s="188" t="s">
        <v>210</v>
      </c>
      <c r="D38" s="189" t="s">
        <v>213</v>
      </c>
      <c r="E38" s="190"/>
      <c r="F38" s="191"/>
    </row>
    <row r="39" s="173" customFormat="1" ht="53" customHeight="1" spans="1:6">
      <c r="A39" s="187" t="s">
        <v>253</v>
      </c>
      <c r="B39" s="181" t="s">
        <v>209</v>
      </c>
      <c r="C39" s="188" t="s">
        <v>210</v>
      </c>
      <c r="D39" s="189" t="s">
        <v>254</v>
      </c>
      <c r="E39" s="190"/>
      <c r="F39" s="191"/>
    </row>
    <row r="40" s="173" customFormat="1" ht="53" customHeight="1" spans="1:6">
      <c r="A40" s="187" t="s">
        <v>255</v>
      </c>
      <c r="B40" s="181" t="s">
        <v>209</v>
      </c>
      <c r="C40" s="188" t="s">
        <v>210</v>
      </c>
      <c r="D40" s="189" t="s">
        <v>254</v>
      </c>
      <c r="E40" s="190"/>
      <c r="F40" s="191"/>
    </row>
    <row r="41" s="173" customFormat="1" ht="53" customHeight="1" spans="1:6">
      <c r="A41" s="187" t="s">
        <v>256</v>
      </c>
      <c r="B41" s="181" t="s">
        <v>209</v>
      </c>
      <c r="C41" s="188" t="s">
        <v>210</v>
      </c>
      <c r="D41" s="189" t="s">
        <v>211</v>
      </c>
      <c r="E41" s="190"/>
      <c r="F41" s="191"/>
    </row>
    <row r="42" s="173" customFormat="1" ht="53" customHeight="1" spans="1:6">
      <c r="A42" s="187" t="s">
        <v>257</v>
      </c>
      <c r="B42" s="181" t="s">
        <v>209</v>
      </c>
      <c r="C42" s="188" t="s">
        <v>210</v>
      </c>
      <c r="D42" s="189" t="s">
        <v>213</v>
      </c>
      <c r="E42" s="190"/>
      <c r="F42" s="191"/>
    </row>
    <row r="43" s="173" customFormat="1" ht="53" customHeight="1" spans="1:6">
      <c r="A43" s="187" t="s">
        <v>258</v>
      </c>
      <c r="B43" s="181" t="s">
        <v>209</v>
      </c>
      <c r="C43" s="188" t="s">
        <v>210</v>
      </c>
      <c r="D43" s="189" t="s">
        <v>259</v>
      </c>
      <c r="E43" s="190"/>
      <c r="F43" s="191"/>
    </row>
    <row r="44" s="173" customFormat="1" ht="53" customHeight="1" spans="1:6">
      <c r="A44" s="187" t="s">
        <v>260</v>
      </c>
      <c r="B44" s="181" t="s">
        <v>209</v>
      </c>
      <c r="C44" s="188" t="s">
        <v>210</v>
      </c>
      <c r="D44" s="189" t="s">
        <v>259</v>
      </c>
      <c r="E44" s="190"/>
      <c r="F44" s="191"/>
    </row>
    <row r="45" s="173" customFormat="1" ht="53" customHeight="1" spans="1:6">
      <c r="A45" s="187" t="s">
        <v>261</v>
      </c>
      <c r="B45" s="181" t="s">
        <v>209</v>
      </c>
      <c r="C45" s="188" t="s">
        <v>210</v>
      </c>
      <c r="D45" s="189" t="s">
        <v>211</v>
      </c>
      <c r="E45" s="190"/>
      <c r="F45" s="191"/>
    </row>
    <row r="46" s="173" customFormat="1" ht="53" customHeight="1" spans="1:6">
      <c r="A46" s="187" t="s">
        <v>262</v>
      </c>
      <c r="B46" s="181" t="s">
        <v>209</v>
      </c>
      <c r="C46" s="188" t="s">
        <v>210</v>
      </c>
      <c r="D46" s="189" t="s">
        <v>213</v>
      </c>
      <c r="E46" s="190"/>
      <c r="F46" s="191"/>
    </row>
    <row r="47" s="173" customFormat="1" ht="53" customHeight="1" spans="1:6">
      <c r="A47" s="187" t="s">
        <v>263</v>
      </c>
      <c r="B47" s="181" t="s">
        <v>209</v>
      </c>
      <c r="C47" s="188" t="s">
        <v>210</v>
      </c>
      <c r="D47" s="189" t="s">
        <v>259</v>
      </c>
      <c r="E47" s="190"/>
      <c r="F47" s="191"/>
    </row>
    <row r="48" s="173" customFormat="1" ht="53" customHeight="1" spans="1:6">
      <c r="A48" s="187" t="s">
        <v>264</v>
      </c>
      <c r="B48" s="181" t="s">
        <v>209</v>
      </c>
      <c r="C48" s="188" t="s">
        <v>210</v>
      </c>
      <c r="D48" s="189" t="s">
        <v>254</v>
      </c>
      <c r="E48" s="190"/>
      <c r="F48" s="191"/>
    </row>
    <row r="49" s="173" customFormat="1" ht="53" customHeight="1" spans="1:6">
      <c r="A49" s="187" t="s">
        <v>265</v>
      </c>
      <c r="B49" s="181" t="s">
        <v>209</v>
      </c>
      <c r="C49" s="188" t="s">
        <v>210</v>
      </c>
      <c r="D49" s="189" t="s">
        <v>211</v>
      </c>
      <c r="E49" s="190"/>
      <c r="F49" s="191"/>
    </row>
    <row r="50" s="173" customFormat="1" ht="53" customHeight="1" spans="1:6">
      <c r="A50" s="187" t="s">
        <v>266</v>
      </c>
      <c r="B50" s="181" t="s">
        <v>209</v>
      </c>
      <c r="C50" s="188" t="s">
        <v>210</v>
      </c>
      <c r="D50" s="189" t="s">
        <v>213</v>
      </c>
      <c r="E50" s="190"/>
      <c r="F50" s="191"/>
    </row>
    <row r="51" s="173" customFormat="1" ht="53" customHeight="1" spans="1:6">
      <c r="A51" s="187" t="s">
        <v>267</v>
      </c>
      <c r="B51" s="181" t="s">
        <v>209</v>
      </c>
      <c r="C51" s="188" t="s">
        <v>210</v>
      </c>
      <c r="D51" s="189" t="s">
        <v>268</v>
      </c>
      <c r="E51" s="190"/>
      <c r="F51" s="191"/>
    </row>
    <row r="52" s="173" customFormat="1" ht="53" customHeight="1" spans="1:6">
      <c r="A52" s="187" t="s">
        <v>269</v>
      </c>
      <c r="B52" s="181" t="s">
        <v>209</v>
      </c>
      <c r="C52" s="188" t="s">
        <v>210</v>
      </c>
      <c r="D52" s="189" t="s">
        <v>268</v>
      </c>
      <c r="E52" s="190"/>
      <c r="F52" s="191"/>
    </row>
    <row r="53" s="173" customFormat="1" ht="53" customHeight="1" spans="1:6">
      <c r="A53" s="187" t="s">
        <v>270</v>
      </c>
      <c r="B53" s="181" t="s">
        <v>209</v>
      </c>
      <c r="C53" s="188" t="s">
        <v>210</v>
      </c>
      <c r="D53" s="189" t="s">
        <v>211</v>
      </c>
      <c r="E53" s="190"/>
      <c r="F53" s="191"/>
    </row>
    <row r="54" s="173" customFormat="1" ht="53" customHeight="1" spans="1:6">
      <c r="A54" s="187" t="s">
        <v>271</v>
      </c>
      <c r="B54" s="181" t="s">
        <v>209</v>
      </c>
      <c r="C54" s="188" t="s">
        <v>210</v>
      </c>
      <c r="D54" s="189" t="s">
        <v>213</v>
      </c>
      <c r="E54" s="190"/>
      <c r="F54" s="191"/>
    </row>
    <row r="55" s="173" customFormat="1" ht="53" customHeight="1" spans="1:6">
      <c r="A55" s="187" t="s">
        <v>272</v>
      </c>
      <c r="B55" s="181" t="s">
        <v>209</v>
      </c>
      <c r="C55" s="188" t="s">
        <v>210</v>
      </c>
      <c r="D55" s="189" t="s">
        <v>273</v>
      </c>
      <c r="E55" s="190"/>
      <c r="F55" s="191"/>
    </row>
    <row r="56" s="173" customFormat="1" ht="53" customHeight="1" spans="1:6">
      <c r="A56" s="187" t="s">
        <v>274</v>
      </c>
      <c r="B56" s="181" t="s">
        <v>209</v>
      </c>
      <c r="C56" s="188" t="s">
        <v>210</v>
      </c>
      <c r="D56" s="189" t="s">
        <v>273</v>
      </c>
      <c r="E56" s="190"/>
      <c r="F56" s="191"/>
    </row>
    <row r="57" s="173" customFormat="1" ht="53" customHeight="1" spans="1:6">
      <c r="A57" s="187" t="s">
        <v>275</v>
      </c>
      <c r="B57" s="181" t="s">
        <v>209</v>
      </c>
      <c r="C57" s="188" t="s">
        <v>210</v>
      </c>
      <c r="D57" s="189" t="s">
        <v>211</v>
      </c>
      <c r="E57" s="190"/>
      <c r="F57" s="191"/>
    </row>
    <row r="58" s="173" customFormat="1" ht="53" customHeight="1" spans="1:6">
      <c r="A58" s="187" t="s">
        <v>276</v>
      </c>
      <c r="B58" s="181" t="s">
        <v>209</v>
      </c>
      <c r="C58" s="188" t="s">
        <v>210</v>
      </c>
      <c r="D58" s="189" t="s">
        <v>213</v>
      </c>
      <c r="E58" s="190"/>
      <c r="F58" s="191"/>
    </row>
    <row r="59" s="173" customFormat="1" ht="42" customHeight="1" spans="1:6">
      <c r="A59" s="187" t="s">
        <v>277</v>
      </c>
      <c r="B59" s="181" t="s">
        <v>209</v>
      </c>
      <c r="C59" s="188" t="s">
        <v>210</v>
      </c>
      <c r="D59" s="189" t="s">
        <v>273</v>
      </c>
      <c r="E59" s="190"/>
      <c r="F59" s="191"/>
    </row>
    <row r="60" s="173" customFormat="1" ht="45" customHeight="1" spans="1:6">
      <c r="A60" s="187" t="s">
        <v>278</v>
      </c>
      <c r="B60" s="181" t="s">
        <v>209</v>
      </c>
      <c r="C60" s="188" t="s">
        <v>210</v>
      </c>
      <c r="D60" s="189" t="s">
        <v>279</v>
      </c>
      <c r="E60" s="190"/>
      <c r="F60" s="191"/>
    </row>
    <row r="61" s="173" customFormat="1" ht="43" customHeight="1" spans="1:6">
      <c r="A61" s="187" t="s">
        <v>280</v>
      </c>
      <c r="B61" s="181" t="s">
        <v>209</v>
      </c>
      <c r="C61" s="188" t="s">
        <v>210</v>
      </c>
      <c r="D61" s="189" t="s">
        <v>211</v>
      </c>
      <c r="E61" s="190"/>
      <c r="F61" s="191"/>
    </row>
    <row r="62" s="173" customFormat="1" ht="39" customHeight="1" spans="1:6">
      <c r="A62" s="187" t="s">
        <v>281</v>
      </c>
      <c r="B62" s="181" t="s">
        <v>209</v>
      </c>
      <c r="C62" s="188" t="s">
        <v>210</v>
      </c>
      <c r="D62" s="189" t="s">
        <v>213</v>
      </c>
      <c r="E62" s="190"/>
      <c r="F62" s="191"/>
    </row>
    <row r="63" s="173" customFormat="1" ht="39" customHeight="1" spans="1:6">
      <c r="A63" s="187" t="s">
        <v>282</v>
      </c>
      <c r="B63" s="181" t="s">
        <v>209</v>
      </c>
      <c r="C63" s="188" t="s">
        <v>210</v>
      </c>
      <c r="D63" s="189" t="s">
        <v>283</v>
      </c>
      <c r="E63" s="190"/>
      <c r="F63" s="191"/>
    </row>
    <row r="64" s="173" customFormat="1" ht="44" customHeight="1" spans="1:6">
      <c r="A64" s="187" t="s">
        <v>284</v>
      </c>
      <c r="B64" s="181" t="s">
        <v>209</v>
      </c>
      <c r="C64" s="188" t="s">
        <v>210</v>
      </c>
      <c r="D64" s="189" t="s">
        <v>283</v>
      </c>
      <c r="E64" s="190"/>
      <c r="F64" s="191"/>
    </row>
    <row r="65" s="173" customFormat="1" ht="32" customHeight="1" spans="1:6">
      <c r="A65" s="192" t="s">
        <v>285</v>
      </c>
      <c r="B65" s="193"/>
      <c r="C65" s="194"/>
      <c r="D65" s="194"/>
      <c r="E65" s="194"/>
      <c r="F65" s="195"/>
    </row>
    <row r="66" s="173" customFormat="1" spans="1:8">
      <c r="A66" s="196" t="s">
        <v>71</v>
      </c>
      <c r="B66" s="197"/>
      <c r="C66" s="197"/>
      <c r="D66" s="197"/>
      <c r="E66" s="197"/>
      <c r="F66" s="197"/>
      <c r="G66" s="197"/>
      <c r="H66" s="197"/>
    </row>
  </sheetData>
  <mergeCells count="64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A65:F6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5" sqref="G5:G6"/>
    </sheetView>
  </sheetViews>
  <sheetFormatPr defaultColWidth="9" defaultRowHeight="13.5" outlineLevelCol="6"/>
  <cols>
    <col min="1" max="1" width="17.125" style="1" customWidth="1"/>
    <col min="2" max="2" width="9.25" style="1" customWidth="1"/>
    <col min="3" max="3" width="16.5" style="1" customWidth="1"/>
    <col min="4" max="4" width="15.375" style="1" customWidth="1"/>
    <col min="5" max="5" width="14.25" style="1" customWidth="1"/>
    <col min="6" max="6" width="15.75" style="1" customWidth="1"/>
    <col min="7" max="7" width="34.625" style="1" customWidth="1"/>
    <col min="8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5"/>
      <c r="B2" s="5"/>
      <c r="C2" s="5"/>
      <c r="D2" s="5"/>
      <c r="E2" s="5"/>
      <c r="F2" s="143">
        <v>45358</v>
      </c>
    </row>
    <row r="3" s="1" customFormat="1" ht="32.25" customHeight="1" spans="1:6">
      <c r="A3" s="8" t="s">
        <v>1</v>
      </c>
      <c r="B3" s="8" t="s">
        <v>2</v>
      </c>
      <c r="C3" s="8" t="s">
        <v>3</v>
      </c>
      <c r="D3" s="8" t="s">
        <v>286</v>
      </c>
      <c r="E3" s="8" t="s">
        <v>5</v>
      </c>
      <c r="F3" s="8" t="s">
        <v>287</v>
      </c>
    </row>
    <row r="4" s="1" customFormat="1" ht="32.25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" customFormat="1" ht="126" customHeight="1" spans="1:7">
      <c r="A5" s="144" t="s">
        <v>288</v>
      </c>
      <c r="B5" s="144" t="s">
        <v>289</v>
      </c>
      <c r="C5" s="16" t="s">
        <v>290</v>
      </c>
      <c r="D5" s="34" t="s">
        <v>291</v>
      </c>
      <c r="E5" s="35"/>
      <c r="F5" s="36"/>
      <c r="G5" s="164"/>
    </row>
    <row r="6" s="1" customFormat="1" ht="118" customHeight="1" spans="1:7">
      <c r="A6" s="144" t="s">
        <v>292</v>
      </c>
      <c r="B6" s="144" t="s">
        <v>289</v>
      </c>
      <c r="C6" s="16" t="s">
        <v>293</v>
      </c>
      <c r="D6" s="34" t="s">
        <v>294</v>
      </c>
      <c r="E6" s="35"/>
      <c r="F6" s="36"/>
      <c r="G6" s="164"/>
    </row>
    <row r="7" s="1" customFormat="1" ht="113" customHeight="1" spans="1:6">
      <c r="A7" s="144" t="s">
        <v>295</v>
      </c>
      <c r="B7" s="144" t="s">
        <v>289</v>
      </c>
      <c r="C7" s="16" t="s">
        <v>290</v>
      </c>
      <c r="D7" s="34" t="s">
        <v>296</v>
      </c>
      <c r="E7" s="35"/>
      <c r="F7" s="36"/>
    </row>
    <row r="8" s="1" customFormat="1" ht="108" customHeight="1" spans="1:6">
      <c r="A8" s="144" t="s">
        <v>297</v>
      </c>
      <c r="B8" s="144" t="s">
        <v>289</v>
      </c>
      <c r="C8" s="16" t="s">
        <v>290</v>
      </c>
      <c r="D8" s="34" t="s">
        <v>298</v>
      </c>
      <c r="E8" s="35"/>
      <c r="F8" s="36"/>
    </row>
    <row r="9" s="1" customFormat="1" ht="107" customHeight="1" spans="1:6">
      <c r="A9" s="144" t="s">
        <v>299</v>
      </c>
      <c r="B9" s="144" t="s">
        <v>289</v>
      </c>
      <c r="C9" s="16" t="s">
        <v>293</v>
      </c>
      <c r="D9" s="34" t="s">
        <v>300</v>
      </c>
      <c r="E9" s="35"/>
      <c r="F9" s="36"/>
    </row>
    <row r="10" s="1" customFormat="1" ht="102" customHeight="1" spans="1:6">
      <c r="A10" s="144" t="s">
        <v>301</v>
      </c>
      <c r="B10" s="144" t="s">
        <v>289</v>
      </c>
      <c r="C10" s="16" t="s">
        <v>290</v>
      </c>
      <c r="D10" s="34" t="s">
        <v>302</v>
      </c>
      <c r="E10" s="35"/>
      <c r="F10" s="36"/>
    </row>
    <row r="11" s="1" customFormat="1" ht="102" customHeight="1" spans="1:6">
      <c r="A11" s="144" t="s">
        <v>303</v>
      </c>
      <c r="B11" s="144" t="s">
        <v>289</v>
      </c>
      <c r="C11" s="16" t="s">
        <v>290</v>
      </c>
      <c r="D11" s="34" t="s">
        <v>304</v>
      </c>
      <c r="E11" s="35"/>
      <c r="F11" s="36"/>
    </row>
    <row r="12" s="1" customFormat="1" ht="102" customHeight="1" spans="1:6">
      <c r="A12" s="144" t="s">
        <v>305</v>
      </c>
      <c r="B12" s="144" t="s">
        <v>289</v>
      </c>
      <c r="C12" s="16" t="s">
        <v>290</v>
      </c>
      <c r="D12" s="34" t="s">
        <v>306</v>
      </c>
      <c r="E12" s="35"/>
      <c r="F12" s="36"/>
    </row>
    <row r="13" s="1" customFormat="1" ht="102" customHeight="1" spans="1:6">
      <c r="A13" s="144" t="s">
        <v>307</v>
      </c>
      <c r="B13" s="144" t="s">
        <v>289</v>
      </c>
      <c r="C13" s="16" t="s">
        <v>290</v>
      </c>
      <c r="D13" s="34" t="s">
        <v>308</v>
      </c>
      <c r="E13" s="35"/>
      <c r="F13" s="36"/>
    </row>
    <row r="14" s="1" customFormat="1" ht="102" customHeight="1" spans="1:6">
      <c r="A14" s="144" t="s">
        <v>309</v>
      </c>
      <c r="B14" s="144" t="s">
        <v>289</v>
      </c>
      <c r="C14" s="16" t="s">
        <v>290</v>
      </c>
      <c r="D14" s="34" t="s">
        <v>310</v>
      </c>
      <c r="E14" s="35"/>
      <c r="F14" s="36"/>
    </row>
    <row r="15" s="1" customFormat="1" ht="102" customHeight="1" spans="1:6">
      <c r="A15" s="144" t="s">
        <v>311</v>
      </c>
      <c r="B15" s="144" t="s">
        <v>289</v>
      </c>
      <c r="C15" s="16" t="s">
        <v>290</v>
      </c>
      <c r="D15" s="34" t="s">
        <v>312</v>
      </c>
      <c r="E15" s="35"/>
      <c r="F15" s="36"/>
    </row>
    <row r="16" s="1" customFormat="1" ht="102" customHeight="1" spans="1:6">
      <c r="A16" s="144" t="s">
        <v>313</v>
      </c>
      <c r="B16" s="144" t="s">
        <v>289</v>
      </c>
      <c r="C16" s="16" t="s">
        <v>314</v>
      </c>
      <c r="D16" s="34" t="s">
        <v>315</v>
      </c>
      <c r="E16" s="35"/>
      <c r="F16" s="36"/>
    </row>
    <row r="17" s="1" customFormat="1" ht="102" customHeight="1" spans="1:6">
      <c r="A17" s="144" t="s">
        <v>316</v>
      </c>
      <c r="B17" s="144" t="s">
        <v>289</v>
      </c>
      <c r="C17" s="16" t="s">
        <v>314</v>
      </c>
      <c r="D17" s="34" t="s">
        <v>317</v>
      </c>
      <c r="E17" s="35"/>
      <c r="F17" s="36"/>
    </row>
    <row r="18" s="1" customFormat="1" ht="102" customHeight="1" spans="1:6">
      <c r="A18" s="144" t="s">
        <v>318</v>
      </c>
      <c r="B18" s="144" t="s">
        <v>289</v>
      </c>
      <c r="C18" s="16" t="s">
        <v>314</v>
      </c>
      <c r="D18" s="34" t="s">
        <v>319</v>
      </c>
      <c r="E18" s="35"/>
      <c r="F18" s="36"/>
    </row>
    <row r="19" s="1" customFormat="1" ht="102" customHeight="1" spans="1:6">
      <c r="A19" s="144" t="s">
        <v>320</v>
      </c>
      <c r="B19" s="144" t="s">
        <v>289</v>
      </c>
      <c r="C19" s="16" t="s">
        <v>314</v>
      </c>
      <c r="D19" s="34" t="s">
        <v>321</v>
      </c>
      <c r="E19" s="35"/>
      <c r="F19" s="36"/>
    </row>
    <row r="20" s="1" customFormat="1" ht="44.25" customHeight="1" spans="1:6">
      <c r="A20" s="76" t="s">
        <v>322</v>
      </c>
      <c r="B20" s="77"/>
      <c r="C20" s="77"/>
      <c r="D20" s="77"/>
      <c r="E20" s="77"/>
      <c r="F20" s="78"/>
    </row>
    <row r="21" s="1" customFormat="1" ht="25.5" customHeight="1" spans="1:7">
      <c r="A21" s="148" t="s">
        <v>71</v>
      </c>
      <c r="B21" s="149"/>
      <c r="C21" s="149"/>
      <c r="D21" s="149"/>
      <c r="E21" s="149"/>
      <c r="F21" s="149"/>
      <c r="G21" s="149"/>
    </row>
  </sheetData>
  <mergeCells count="19">
    <mergeCell ref="A1:F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F20"/>
    <mergeCell ref="G5:G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K8" sqref="K8"/>
    </sheetView>
  </sheetViews>
  <sheetFormatPr defaultColWidth="9" defaultRowHeight="13.5"/>
  <cols>
    <col min="1" max="1" width="20.0416666666667" style="1" customWidth="1"/>
    <col min="2" max="2" width="21.1583333333333" style="1" customWidth="1"/>
    <col min="3" max="3" width="20.175" style="1" customWidth="1"/>
    <col min="4" max="4" width="23" style="1" customWidth="1"/>
    <col min="5" max="5" width="19" style="1" customWidth="1"/>
    <col min="6" max="6" width="20.5833333333333" style="1" customWidth="1"/>
    <col min="7" max="12" width="9" style="1"/>
    <col min="13" max="13" width="12.8" style="1"/>
    <col min="14" max="16384" width="9" style="1"/>
  </cols>
  <sheetData>
    <row r="1" s="1" customFormat="1" ht="43.5" customHeight="1" spans="1:6">
      <c r="A1" s="170" t="s">
        <v>0</v>
      </c>
      <c r="B1" s="170"/>
      <c r="C1" s="170"/>
      <c r="D1" s="170"/>
      <c r="E1" s="170"/>
      <c r="F1" s="170"/>
    </row>
    <row r="2" s="1" customFormat="1" ht="18" customHeight="1" spans="1:6">
      <c r="A2" s="108"/>
      <c r="B2" s="108"/>
      <c r="C2" s="108"/>
      <c r="D2" s="108"/>
      <c r="E2" s="108"/>
      <c r="F2" s="109">
        <v>45358</v>
      </c>
    </row>
    <row r="3" s="1" customFormat="1" ht="32.25" customHeight="1" spans="1:6">
      <c r="A3" s="65" t="s">
        <v>1</v>
      </c>
      <c r="B3" s="66" t="s">
        <v>2</v>
      </c>
      <c r="C3" s="65" t="s">
        <v>3</v>
      </c>
      <c r="D3" s="66" t="s">
        <v>4</v>
      </c>
      <c r="E3" s="65" t="s">
        <v>5</v>
      </c>
      <c r="F3" s="66" t="s">
        <v>323</v>
      </c>
    </row>
    <row r="4" s="1" customFormat="1" ht="32.25" customHeight="1" spans="1:6">
      <c r="A4" s="65" t="s">
        <v>7</v>
      </c>
      <c r="B4" s="65" t="s">
        <v>8</v>
      </c>
      <c r="C4" s="65" t="s">
        <v>9</v>
      </c>
      <c r="D4" s="67" t="s">
        <v>10</v>
      </c>
      <c r="E4" s="68"/>
      <c r="F4" s="69"/>
    </row>
    <row r="5" s="1" customFormat="1" ht="27" spans="1:6">
      <c r="A5" s="58" t="s">
        <v>324</v>
      </c>
      <c r="B5" s="66" t="s">
        <v>325</v>
      </c>
      <c r="C5" s="70" t="s">
        <v>326</v>
      </c>
      <c r="D5" s="71" t="s">
        <v>327</v>
      </c>
      <c r="E5" s="72"/>
      <c r="F5" s="73"/>
    </row>
    <row r="6" s="1" customFormat="1" ht="40.5" spans="1:6">
      <c r="A6" s="58" t="s">
        <v>328</v>
      </c>
      <c r="B6" s="66" t="s">
        <v>325</v>
      </c>
      <c r="C6" s="70" t="s">
        <v>326</v>
      </c>
      <c r="D6" s="71" t="s">
        <v>329</v>
      </c>
      <c r="E6" s="74"/>
      <c r="F6" s="75"/>
    </row>
    <row r="7" s="1" customFormat="1" ht="27" spans="1:6">
      <c r="A7" s="58" t="s">
        <v>330</v>
      </c>
      <c r="B7" s="66" t="s">
        <v>325</v>
      </c>
      <c r="C7" s="70" t="s">
        <v>326</v>
      </c>
      <c r="D7" s="71" t="s">
        <v>21</v>
      </c>
      <c r="E7" s="74"/>
      <c r="F7" s="75"/>
    </row>
    <row r="8" s="1" customFormat="1" ht="40.5" spans="1:6">
      <c r="A8" s="58" t="s">
        <v>331</v>
      </c>
      <c r="B8" s="66" t="s">
        <v>325</v>
      </c>
      <c r="C8" s="70" t="s">
        <v>326</v>
      </c>
      <c r="D8" s="71" t="s">
        <v>332</v>
      </c>
      <c r="E8" s="72"/>
      <c r="F8" s="73"/>
    </row>
    <row r="9" s="1" customFormat="1" ht="40.5" spans="1:15">
      <c r="A9" s="58" t="s">
        <v>18</v>
      </c>
      <c r="B9" s="66" t="s">
        <v>325</v>
      </c>
      <c r="C9" s="70" t="s">
        <v>326</v>
      </c>
      <c r="D9" s="71" t="s">
        <v>47</v>
      </c>
      <c r="E9" s="72"/>
      <c r="F9" s="73"/>
      <c r="L9" s="171"/>
      <c r="M9" s="171"/>
      <c r="N9" s="171"/>
      <c r="O9" s="172"/>
    </row>
    <row r="10" s="1" customFormat="1" ht="27" spans="1:15">
      <c r="A10" s="58" t="s">
        <v>333</v>
      </c>
      <c r="B10" s="66" t="s">
        <v>325</v>
      </c>
      <c r="C10" s="70" t="s">
        <v>326</v>
      </c>
      <c r="D10" s="71" t="s">
        <v>334</v>
      </c>
      <c r="E10" s="74"/>
      <c r="F10" s="75"/>
      <c r="L10" s="171"/>
      <c r="M10" s="171"/>
      <c r="N10" s="171"/>
      <c r="O10" s="172"/>
    </row>
    <row r="11" s="1" customFormat="1" ht="40.5" spans="1:15">
      <c r="A11" s="58" t="s">
        <v>335</v>
      </c>
      <c r="B11" s="66" t="s">
        <v>325</v>
      </c>
      <c r="C11" s="70" t="s">
        <v>326</v>
      </c>
      <c r="D11" s="71" t="s">
        <v>336</v>
      </c>
      <c r="E11" s="72"/>
      <c r="F11" s="73"/>
      <c r="L11" s="172"/>
      <c r="M11" s="171"/>
      <c r="N11" s="171"/>
      <c r="O11" s="171"/>
    </row>
    <row r="12" s="1" customFormat="1" ht="27" spans="1:6">
      <c r="A12" s="58" t="s">
        <v>337</v>
      </c>
      <c r="B12" s="66" t="s">
        <v>325</v>
      </c>
      <c r="C12" s="70" t="s">
        <v>326</v>
      </c>
      <c r="D12" s="71" t="s">
        <v>24</v>
      </c>
      <c r="E12" s="72"/>
      <c r="F12" s="73"/>
    </row>
    <row r="13" s="1" customFormat="1" ht="40.5" spans="1:6">
      <c r="A13" s="58" t="s">
        <v>338</v>
      </c>
      <c r="B13" s="66" t="s">
        <v>325</v>
      </c>
      <c r="C13" s="70" t="s">
        <v>326</v>
      </c>
      <c r="D13" s="71" t="s">
        <v>26</v>
      </c>
      <c r="E13" s="72"/>
      <c r="F13" s="73"/>
    </row>
    <row r="14" s="1" customFormat="1" ht="27" spans="1:6">
      <c r="A14" s="58" t="s">
        <v>27</v>
      </c>
      <c r="B14" s="66" t="s">
        <v>325</v>
      </c>
      <c r="C14" s="70" t="s">
        <v>326</v>
      </c>
      <c r="D14" s="71" t="s">
        <v>19</v>
      </c>
      <c r="E14" s="72"/>
      <c r="F14" s="73"/>
    </row>
    <row r="15" s="1" customFormat="1" ht="27" spans="1:6">
      <c r="A15" s="58" t="s">
        <v>339</v>
      </c>
      <c r="B15" s="66" t="s">
        <v>325</v>
      </c>
      <c r="C15" s="70" t="s">
        <v>326</v>
      </c>
      <c r="D15" s="71" t="s">
        <v>340</v>
      </c>
      <c r="E15" s="72"/>
      <c r="F15" s="73"/>
    </row>
    <row r="16" s="1" customFormat="1" ht="27" spans="1:6">
      <c r="A16" s="58" t="s">
        <v>341</v>
      </c>
      <c r="B16" s="66" t="s">
        <v>325</v>
      </c>
      <c r="C16" s="70" t="s">
        <v>326</v>
      </c>
      <c r="D16" s="71" t="s">
        <v>342</v>
      </c>
      <c r="E16" s="72"/>
      <c r="F16" s="73"/>
    </row>
    <row r="17" s="1" customFormat="1" ht="27" spans="1:6">
      <c r="A17" s="58" t="s">
        <v>343</v>
      </c>
      <c r="B17" s="66" t="s">
        <v>325</v>
      </c>
      <c r="C17" s="70" t="s">
        <v>326</v>
      </c>
      <c r="D17" s="71" t="s">
        <v>332</v>
      </c>
      <c r="E17" s="72"/>
      <c r="F17" s="73"/>
    </row>
    <row r="18" s="1" customFormat="1" ht="27" spans="1:6">
      <c r="A18" s="58" t="s">
        <v>344</v>
      </c>
      <c r="B18" s="66" t="s">
        <v>325</v>
      </c>
      <c r="C18" s="70" t="s">
        <v>326</v>
      </c>
      <c r="D18" s="71" t="s">
        <v>345</v>
      </c>
      <c r="E18" s="72"/>
      <c r="F18" s="73"/>
    </row>
    <row r="19" s="1" customFormat="1" ht="40.5" spans="1:6">
      <c r="A19" s="58" t="s">
        <v>346</v>
      </c>
      <c r="B19" s="66" t="s">
        <v>325</v>
      </c>
      <c r="C19" s="70" t="s">
        <v>326</v>
      </c>
      <c r="D19" s="71" t="s">
        <v>347</v>
      </c>
      <c r="E19" s="72"/>
      <c r="F19" s="73"/>
    </row>
    <row r="20" s="1" customFormat="1" ht="27" spans="1:6">
      <c r="A20" s="58" t="s">
        <v>348</v>
      </c>
      <c r="B20" s="66" t="s">
        <v>325</v>
      </c>
      <c r="C20" s="70" t="s">
        <v>326</v>
      </c>
      <c r="D20" s="71" t="s">
        <v>349</v>
      </c>
      <c r="E20" s="72"/>
      <c r="F20" s="73"/>
    </row>
    <row r="21" s="1" customFormat="1" ht="27" spans="1:6">
      <c r="A21" s="58" t="s">
        <v>350</v>
      </c>
      <c r="B21" s="66" t="s">
        <v>325</v>
      </c>
      <c r="C21" s="70" t="s">
        <v>326</v>
      </c>
      <c r="D21" s="71" t="s">
        <v>49</v>
      </c>
      <c r="E21" s="72"/>
      <c r="F21" s="73"/>
    </row>
    <row r="22" s="1" customFormat="1" ht="27" spans="1:6">
      <c r="A22" s="58" t="s">
        <v>351</v>
      </c>
      <c r="B22" s="66" t="s">
        <v>325</v>
      </c>
      <c r="C22" s="70" t="s">
        <v>326</v>
      </c>
      <c r="D22" s="71" t="s">
        <v>51</v>
      </c>
      <c r="E22" s="72"/>
      <c r="F22" s="73"/>
    </row>
    <row r="23" s="1" customFormat="1" ht="27" spans="1:6">
      <c r="A23" s="58" t="s">
        <v>352</v>
      </c>
      <c r="B23" s="66" t="s">
        <v>325</v>
      </c>
      <c r="C23" s="70" t="s">
        <v>326</v>
      </c>
      <c r="D23" s="71" t="s">
        <v>19</v>
      </c>
      <c r="E23" s="72"/>
      <c r="F23" s="73"/>
    </row>
    <row r="24" s="1" customFormat="1" ht="27" spans="1:6">
      <c r="A24" s="58" t="s">
        <v>353</v>
      </c>
      <c r="B24" s="66" t="s">
        <v>325</v>
      </c>
      <c r="C24" s="70" t="s">
        <v>326</v>
      </c>
      <c r="D24" s="71" t="s">
        <v>354</v>
      </c>
      <c r="E24" s="72"/>
      <c r="F24" s="73"/>
    </row>
    <row r="25" s="1" customFormat="1" ht="27" spans="1:6">
      <c r="A25" s="58" t="s">
        <v>355</v>
      </c>
      <c r="B25" s="66" t="s">
        <v>325</v>
      </c>
      <c r="C25" s="70" t="s">
        <v>326</v>
      </c>
      <c r="D25" s="71" t="s">
        <v>356</v>
      </c>
      <c r="E25" s="72"/>
      <c r="F25" s="73"/>
    </row>
    <row r="26" s="1" customFormat="1" ht="27" spans="1:6">
      <c r="A26" s="58" t="s">
        <v>357</v>
      </c>
      <c r="B26" s="66" t="s">
        <v>325</v>
      </c>
      <c r="C26" s="70" t="s">
        <v>326</v>
      </c>
      <c r="D26" s="71" t="s">
        <v>26</v>
      </c>
      <c r="E26" s="72"/>
      <c r="F26" s="73"/>
    </row>
    <row r="27" s="1" customFormat="1" ht="27" spans="1:6">
      <c r="A27" s="58" t="s">
        <v>358</v>
      </c>
      <c r="B27" s="66" t="s">
        <v>325</v>
      </c>
      <c r="C27" s="70" t="s">
        <v>326</v>
      </c>
      <c r="D27" s="71" t="s">
        <v>57</v>
      </c>
      <c r="E27" s="72"/>
      <c r="F27" s="73"/>
    </row>
    <row r="28" s="1" customFormat="1" ht="27" spans="1:6">
      <c r="A28" s="58" t="s">
        <v>359</v>
      </c>
      <c r="B28" s="66" t="s">
        <v>325</v>
      </c>
      <c r="C28" s="70" t="s">
        <v>326</v>
      </c>
      <c r="D28" s="71" t="s">
        <v>59</v>
      </c>
      <c r="E28" s="72"/>
      <c r="F28" s="73"/>
    </row>
    <row r="29" s="1" customFormat="1" ht="27" spans="1:6">
      <c r="A29" s="58" t="s">
        <v>360</v>
      </c>
      <c r="B29" s="66" t="s">
        <v>325</v>
      </c>
      <c r="C29" s="70" t="s">
        <v>326</v>
      </c>
      <c r="D29" s="71" t="s">
        <v>59</v>
      </c>
      <c r="E29" s="72"/>
      <c r="F29" s="73"/>
    </row>
    <row r="30" s="1" customFormat="1" ht="27" spans="1:6">
      <c r="A30" s="58" t="s">
        <v>361</v>
      </c>
      <c r="B30" s="66" t="s">
        <v>325</v>
      </c>
      <c r="C30" s="70" t="s">
        <v>326</v>
      </c>
      <c r="D30" s="71" t="s">
        <v>362</v>
      </c>
      <c r="E30" s="72"/>
      <c r="F30" s="73"/>
    </row>
    <row r="31" s="1" customFormat="1" ht="27" spans="1:6">
      <c r="A31" s="58" t="s">
        <v>363</v>
      </c>
      <c r="B31" s="66" t="s">
        <v>325</v>
      </c>
      <c r="C31" s="70" t="s">
        <v>326</v>
      </c>
      <c r="D31" s="71" t="s">
        <v>62</v>
      </c>
      <c r="E31" s="72"/>
      <c r="F31" s="73"/>
    </row>
    <row r="32" s="1" customFormat="1" ht="27" spans="1:6">
      <c r="A32" s="58" t="s">
        <v>364</v>
      </c>
      <c r="B32" s="66" t="s">
        <v>325</v>
      </c>
      <c r="C32" s="70" t="s">
        <v>326</v>
      </c>
      <c r="D32" s="71" t="s">
        <v>336</v>
      </c>
      <c r="E32" s="72"/>
      <c r="F32" s="73"/>
    </row>
    <row r="33" s="1" customFormat="1" ht="27" spans="1:6">
      <c r="A33" s="58" t="s">
        <v>365</v>
      </c>
      <c r="B33" s="66" t="s">
        <v>325</v>
      </c>
      <c r="C33" s="70" t="s">
        <v>326</v>
      </c>
      <c r="D33" s="71" t="s">
        <v>347</v>
      </c>
      <c r="E33" s="72"/>
      <c r="F33" s="73"/>
    </row>
    <row r="34" s="1" customFormat="1" ht="27" spans="1:6">
      <c r="A34" s="58" t="s">
        <v>366</v>
      </c>
      <c r="B34" s="66" t="s">
        <v>325</v>
      </c>
      <c r="C34" s="70" t="s">
        <v>326</v>
      </c>
      <c r="D34" s="71" t="s">
        <v>367</v>
      </c>
      <c r="E34" s="72"/>
      <c r="F34" s="73"/>
    </row>
    <row r="35" s="1" customFormat="1" ht="27" spans="1:6">
      <c r="A35" s="58" t="s">
        <v>368</v>
      </c>
      <c r="B35" s="66" t="s">
        <v>325</v>
      </c>
      <c r="C35" s="70" t="s">
        <v>326</v>
      </c>
      <c r="D35" s="71" t="s">
        <v>19</v>
      </c>
      <c r="E35" s="72"/>
      <c r="F35" s="73"/>
    </row>
    <row r="36" s="1" customFormat="1" ht="27" spans="1:6">
      <c r="A36" s="58" t="s">
        <v>369</v>
      </c>
      <c r="B36" s="66" t="s">
        <v>325</v>
      </c>
      <c r="C36" s="70" t="s">
        <v>326</v>
      </c>
      <c r="D36" s="71" t="s">
        <v>43</v>
      </c>
      <c r="E36" s="72"/>
      <c r="F36" s="73"/>
    </row>
    <row r="37" s="1" customFormat="1" ht="27" spans="1:6">
      <c r="A37" s="58" t="s">
        <v>370</v>
      </c>
      <c r="B37" s="66" t="s">
        <v>325</v>
      </c>
      <c r="C37" s="70" t="s">
        <v>326</v>
      </c>
      <c r="D37" s="71" t="s">
        <v>371</v>
      </c>
      <c r="E37" s="72"/>
      <c r="F37" s="73"/>
    </row>
    <row r="38" s="1" customFormat="1" ht="27" spans="1:6">
      <c r="A38" s="58" t="s">
        <v>372</v>
      </c>
      <c r="B38" s="66" t="s">
        <v>325</v>
      </c>
      <c r="C38" s="70" t="s">
        <v>326</v>
      </c>
      <c r="D38" s="71" t="s">
        <v>24</v>
      </c>
      <c r="E38" s="72"/>
      <c r="F38" s="73"/>
    </row>
    <row r="39" s="1" customFormat="1" ht="27" spans="1:6">
      <c r="A39" s="58" t="s">
        <v>373</v>
      </c>
      <c r="B39" s="66" t="s">
        <v>325</v>
      </c>
      <c r="C39" s="70" t="s">
        <v>326</v>
      </c>
      <c r="D39" s="71" t="s">
        <v>327</v>
      </c>
      <c r="E39" s="72"/>
      <c r="F39" s="73"/>
    </row>
    <row r="40" s="1" customFormat="1" ht="27" spans="1:6">
      <c r="A40" s="58" t="s">
        <v>374</v>
      </c>
      <c r="B40" s="66" t="s">
        <v>325</v>
      </c>
      <c r="C40" s="70" t="s">
        <v>326</v>
      </c>
      <c r="D40" s="71" t="s">
        <v>375</v>
      </c>
      <c r="E40" s="72"/>
      <c r="F40" s="73"/>
    </row>
    <row r="41" s="1" customFormat="1" ht="44.25" customHeight="1" spans="1:6">
      <c r="A41" s="76" t="s">
        <v>376</v>
      </c>
      <c r="B41" s="77"/>
      <c r="C41" s="77"/>
      <c r="D41" s="77"/>
      <c r="E41" s="77"/>
      <c r="F41" s="78"/>
    </row>
    <row r="42" s="1" customFormat="1" ht="25.5" customHeight="1" spans="1:1">
      <c r="A42" s="79" t="s">
        <v>71</v>
      </c>
    </row>
  </sheetData>
  <mergeCells count="42">
    <mergeCell ref="A1:F1"/>
    <mergeCell ref="D4:F4"/>
    <mergeCell ref="D5:F5"/>
    <mergeCell ref="D6:F6"/>
    <mergeCell ref="D7:F7"/>
    <mergeCell ref="D8:F8"/>
    <mergeCell ref="D9:F9"/>
    <mergeCell ref="L9:N9"/>
    <mergeCell ref="D10:F10"/>
    <mergeCell ref="L10:N10"/>
    <mergeCell ref="D11:F11"/>
    <mergeCell ref="M11:O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A41:F4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A1" sqref="$A1:$XFD1048576"/>
    </sheetView>
  </sheetViews>
  <sheetFormatPr defaultColWidth="9" defaultRowHeight="13.5"/>
  <cols>
    <col min="1" max="1" width="14.375" style="165" customWidth="1"/>
    <col min="2" max="2" width="13.125" style="165" customWidth="1"/>
    <col min="3" max="3" width="10.875" style="165" customWidth="1"/>
    <col min="4" max="4" width="11.125" style="165" customWidth="1"/>
    <col min="5" max="5" width="14.75" style="165" customWidth="1"/>
    <col min="6" max="6" width="13" style="165" customWidth="1"/>
    <col min="7" max="9" width="16.125" style="165" customWidth="1"/>
    <col min="10" max="16384" width="9" style="165"/>
  </cols>
  <sheetData>
    <row r="1" s="165" customFormat="1" ht="46" customHeight="1" spans="1:9">
      <c r="A1" s="166" t="s">
        <v>0</v>
      </c>
      <c r="B1" s="166"/>
      <c r="C1" s="166"/>
      <c r="D1" s="166"/>
      <c r="E1" s="166"/>
      <c r="F1" s="166"/>
      <c r="G1" s="167"/>
      <c r="H1" s="167"/>
      <c r="I1" s="167"/>
    </row>
    <row r="2" s="165" customFormat="1" ht="20.25" customHeight="1" spans="1:6">
      <c r="A2" s="156">
        <v>45359</v>
      </c>
      <c r="B2" s="156"/>
      <c r="C2" s="156"/>
      <c r="D2" s="156"/>
      <c r="E2" s="156"/>
      <c r="F2" s="156"/>
    </row>
    <row r="3" s="165" customFormat="1" ht="33" customHeight="1" spans="1:6">
      <c r="A3" s="8" t="s">
        <v>1</v>
      </c>
      <c r="B3" s="66" t="s">
        <v>2</v>
      </c>
      <c r="C3" s="8" t="s">
        <v>3</v>
      </c>
      <c r="D3" s="66" t="s">
        <v>115</v>
      </c>
      <c r="E3" s="8" t="s">
        <v>5</v>
      </c>
      <c r="F3" s="66" t="s">
        <v>377</v>
      </c>
    </row>
    <row r="4" s="165" customFormat="1" ht="33" customHeight="1" spans="1:6">
      <c r="A4" s="8" t="s">
        <v>7</v>
      </c>
      <c r="B4" s="8" t="s">
        <v>8</v>
      </c>
      <c r="C4" s="8" t="s">
        <v>9</v>
      </c>
      <c r="D4" s="32" t="s">
        <v>10</v>
      </c>
      <c r="E4" s="113"/>
      <c r="F4" s="33"/>
    </row>
    <row r="5" s="165" customFormat="1" ht="75.75" customHeight="1" spans="1:6">
      <c r="A5" s="58" t="s">
        <v>378</v>
      </c>
      <c r="B5" s="66" t="s">
        <v>379</v>
      </c>
      <c r="C5" s="10" t="s">
        <v>380</v>
      </c>
      <c r="D5" s="152" t="s">
        <v>381</v>
      </c>
      <c r="E5" s="153"/>
      <c r="F5" s="154"/>
    </row>
    <row r="6" s="165" customFormat="1" ht="75.75" customHeight="1" spans="1:6">
      <c r="A6" s="58" t="s">
        <v>382</v>
      </c>
      <c r="B6" s="66" t="s">
        <v>379</v>
      </c>
      <c r="C6" s="10" t="s">
        <v>380</v>
      </c>
      <c r="D6" s="152" t="s">
        <v>383</v>
      </c>
      <c r="E6" s="153"/>
      <c r="F6" s="154"/>
    </row>
    <row r="7" s="165" customFormat="1" ht="75.75" customHeight="1" spans="1:6">
      <c r="A7" s="58" t="s">
        <v>384</v>
      </c>
      <c r="B7" s="66" t="s">
        <v>379</v>
      </c>
      <c r="C7" s="10" t="s">
        <v>385</v>
      </c>
      <c r="D7" s="152" t="s">
        <v>386</v>
      </c>
      <c r="E7" s="153"/>
      <c r="F7" s="154"/>
    </row>
    <row r="8" s="165" customFormat="1" ht="75.75" customHeight="1" spans="1:6">
      <c r="A8" s="58" t="s">
        <v>387</v>
      </c>
      <c r="B8" s="66" t="s">
        <v>379</v>
      </c>
      <c r="C8" s="10" t="s">
        <v>388</v>
      </c>
      <c r="D8" s="152" t="s">
        <v>389</v>
      </c>
      <c r="E8" s="153"/>
      <c r="F8" s="154"/>
    </row>
    <row r="9" s="165" customFormat="1" ht="75.75" customHeight="1" spans="1:6">
      <c r="A9" s="168" t="s">
        <v>390</v>
      </c>
      <c r="B9" s="66" t="s">
        <v>379</v>
      </c>
      <c r="C9" s="10" t="s">
        <v>380</v>
      </c>
      <c r="D9" s="152" t="s">
        <v>383</v>
      </c>
      <c r="E9" s="153"/>
      <c r="F9" s="154"/>
    </row>
    <row r="10" s="165" customFormat="1" ht="75.75" customHeight="1" spans="1:6">
      <c r="A10" s="58" t="s">
        <v>391</v>
      </c>
      <c r="B10" s="66" t="s">
        <v>379</v>
      </c>
      <c r="C10" s="10" t="s">
        <v>385</v>
      </c>
      <c r="D10" s="152" t="s">
        <v>386</v>
      </c>
      <c r="E10" s="153"/>
      <c r="F10" s="154"/>
    </row>
    <row r="11" s="165" customFormat="1" ht="75.75" customHeight="1" spans="1:6">
      <c r="A11" s="58" t="s">
        <v>392</v>
      </c>
      <c r="B11" s="66" t="s">
        <v>379</v>
      </c>
      <c r="C11" s="10" t="s">
        <v>388</v>
      </c>
      <c r="D11" s="152" t="s">
        <v>389</v>
      </c>
      <c r="E11" s="153"/>
      <c r="F11" s="154"/>
    </row>
    <row r="12" s="165" customFormat="1" ht="75.75" customHeight="1" spans="1:6">
      <c r="A12" s="58" t="s">
        <v>393</v>
      </c>
      <c r="B12" s="66" t="s">
        <v>379</v>
      </c>
      <c r="C12" s="10" t="s">
        <v>380</v>
      </c>
      <c r="D12" s="152" t="s">
        <v>383</v>
      </c>
      <c r="E12" s="153"/>
      <c r="F12" s="154"/>
    </row>
    <row r="13" s="165" customFormat="1" ht="75.75" customHeight="1" spans="1:6">
      <c r="A13" s="58" t="s">
        <v>394</v>
      </c>
      <c r="B13" s="66" t="s">
        <v>379</v>
      </c>
      <c r="C13" s="10" t="s">
        <v>385</v>
      </c>
      <c r="D13" s="152" t="s">
        <v>386</v>
      </c>
      <c r="E13" s="153"/>
      <c r="F13" s="154"/>
    </row>
    <row r="14" s="165" customFormat="1" ht="75.75" customHeight="1" spans="1:6">
      <c r="A14" s="58" t="s">
        <v>395</v>
      </c>
      <c r="B14" s="66" t="s">
        <v>379</v>
      </c>
      <c r="C14" s="10" t="s">
        <v>388</v>
      </c>
      <c r="D14" s="152" t="s">
        <v>389</v>
      </c>
      <c r="E14" s="153"/>
      <c r="F14" s="154"/>
    </row>
    <row r="15" s="165" customFormat="1" ht="75.75" customHeight="1" spans="1:6">
      <c r="A15" s="168" t="s">
        <v>396</v>
      </c>
      <c r="B15" s="66" t="s">
        <v>379</v>
      </c>
      <c r="C15" s="10" t="s">
        <v>380</v>
      </c>
      <c r="D15" s="152" t="s">
        <v>383</v>
      </c>
      <c r="E15" s="153"/>
      <c r="F15" s="154"/>
    </row>
    <row r="16" s="165" customFormat="1" ht="75.75" customHeight="1" spans="1:6">
      <c r="A16" s="58" t="s">
        <v>397</v>
      </c>
      <c r="B16" s="66" t="s">
        <v>379</v>
      </c>
      <c r="C16" s="10" t="s">
        <v>385</v>
      </c>
      <c r="D16" s="152" t="s">
        <v>386</v>
      </c>
      <c r="E16" s="153"/>
      <c r="F16" s="154"/>
    </row>
    <row r="17" s="165" customFormat="1" ht="75.75" customHeight="1" spans="1:6">
      <c r="A17" s="58" t="s">
        <v>398</v>
      </c>
      <c r="B17" s="66" t="s">
        <v>379</v>
      </c>
      <c r="C17" s="10" t="s">
        <v>388</v>
      </c>
      <c r="D17" s="152" t="s">
        <v>389</v>
      </c>
      <c r="E17" s="153"/>
      <c r="F17" s="154"/>
    </row>
    <row r="18" s="165" customFormat="1" ht="75.75" customHeight="1" spans="1:6">
      <c r="A18" s="58" t="s">
        <v>399</v>
      </c>
      <c r="B18" s="66" t="s">
        <v>379</v>
      </c>
      <c r="C18" s="10" t="s">
        <v>380</v>
      </c>
      <c r="D18" s="152" t="s">
        <v>383</v>
      </c>
      <c r="E18" s="153"/>
      <c r="F18" s="154"/>
    </row>
    <row r="19" s="165" customFormat="1" ht="75.75" customHeight="1" spans="1:6">
      <c r="A19" s="58" t="s">
        <v>400</v>
      </c>
      <c r="B19" s="66" t="s">
        <v>379</v>
      </c>
      <c r="C19" s="10" t="s">
        <v>385</v>
      </c>
      <c r="D19" s="152" t="s">
        <v>386</v>
      </c>
      <c r="E19" s="153"/>
      <c r="F19" s="154"/>
    </row>
    <row r="20" s="165" customFormat="1" ht="75.75" customHeight="1" spans="1:6">
      <c r="A20" s="58" t="s">
        <v>401</v>
      </c>
      <c r="B20" s="66" t="s">
        <v>379</v>
      </c>
      <c r="C20" s="10" t="s">
        <v>388</v>
      </c>
      <c r="D20" s="152" t="s">
        <v>389</v>
      </c>
      <c r="E20" s="153"/>
      <c r="F20" s="154"/>
    </row>
    <row r="21" s="165" customFormat="1" ht="75.75" customHeight="1" spans="1:6">
      <c r="A21" s="58" t="s">
        <v>402</v>
      </c>
      <c r="B21" s="66" t="s">
        <v>379</v>
      </c>
      <c r="C21" s="10" t="s">
        <v>380</v>
      </c>
      <c r="D21" s="152" t="s">
        <v>383</v>
      </c>
      <c r="E21" s="153"/>
      <c r="F21" s="154"/>
    </row>
    <row r="22" s="165" customFormat="1" ht="75.75" customHeight="1" spans="1:6">
      <c r="A22" s="58" t="s">
        <v>403</v>
      </c>
      <c r="B22" s="66" t="s">
        <v>379</v>
      </c>
      <c r="C22" s="10" t="s">
        <v>385</v>
      </c>
      <c r="D22" s="152" t="s">
        <v>386</v>
      </c>
      <c r="E22" s="153"/>
      <c r="F22" s="154"/>
    </row>
    <row r="23" s="165" customFormat="1" ht="75.75" customHeight="1" spans="1:6">
      <c r="A23" s="58" t="s">
        <v>404</v>
      </c>
      <c r="B23" s="66" t="s">
        <v>379</v>
      </c>
      <c r="C23" s="10" t="s">
        <v>388</v>
      </c>
      <c r="D23" s="152" t="s">
        <v>389</v>
      </c>
      <c r="E23" s="153"/>
      <c r="F23" s="154"/>
    </row>
    <row r="24" s="165" customFormat="1" ht="75.75" customHeight="1" spans="1:6">
      <c r="A24" s="58" t="s">
        <v>405</v>
      </c>
      <c r="B24" s="66" t="s">
        <v>379</v>
      </c>
      <c r="C24" s="10" t="s">
        <v>380</v>
      </c>
      <c r="D24" s="152" t="s">
        <v>383</v>
      </c>
      <c r="E24" s="153"/>
      <c r="F24" s="154"/>
    </row>
    <row r="25" s="165" customFormat="1" ht="75.75" customHeight="1" spans="1:6">
      <c r="A25" s="58" t="s">
        <v>406</v>
      </c>
      <c r="B25" s="66" t="s">
        <v>379</v>
      </c>
      <c r="C25" s="10" t="s">
        <v>385</v>
      </c>
      <c r="D25" s="152" t="s">
        <v>386</v>
      </c>
      <c r="E25" s="153"/>
      <c r="F25" s="154"/>
    </row>
    <row r="26" s="165" customFormat="1" ht="75.75" customHeight="1" spans="1:6">
      <c r="A26" s="58" t="s">
        <v>407</v>
      </c>
      <c r="B26" s="66" t="s">
        <v>379</v>
      </c>
      <c r="C26" s="10" t="s">
        <v>388</v>
      </c>
      <c r="D26" s="152" t="s">
        <v>389</v>
      </c>
      <c r="E26" s="153"/>
      <c r="F26" s="154"/>
    </row>
    <row r="27" s="165" customFormat="1" ht="75.75" customHeight="1" spans="1:6">
      <c r="A27" s="58" t="s">
        <v>408</v>
      </c>
      <c r="B27" s="66" t="s">
        <v>379</v>
      </c>
      <c r="C27" s="10" t="s">
        <v>380</v>
      </c>
      <c r="D27" s="152" t="s">
        <v>383</v>
      </c>
      <c r="E27" s="153"/>
      <c r="F27" s="154"/>
    </row>
    <row r="28" s="165" customFormat="1" ht="75.75" customHeight="1" spans="1:6">
      <c r="A28" s="58" t="s">
        <v>409</v>
      </c>
      <c r="B28" s="66" t="s">
        <v>379</v>
      </c>
      <c r="C28" s="10" t="s">
        <v>385</v>
      </c>
      <c r="D28" s="152" t="s">
        <v>410</v>
      </c>
      <c r="E28" s="153"/>
      <c r="F28" s="154"/>
    </row>
    <row r="29" s="165" customFormat="1" ht="75.75" customHeight="1" spans="1:6">
      <c r="A29" s="58" t="s">
        <v>411</v>
      </c>
      <c r="B29" s="66" t="s">
        <v>379</v>
      </c>
      <c r="C29" s="10" t="s">
        <v>388</v>
      </c>
      <c r="D29" s="152" t="s">
        <v>389</v>
      </c>
      <c r="E29" s="153"/>
      <c r="F29" s="154"/>
    </row>
    <row r="30" s="165" customFormat="1" ht="75.75" customHeight="1" spans="1:6">
      <c r="A30" s="58" t="s">
        <v>412</v>
      </c>
      <c r="B30" s="66" t="s">
        <v>379</v>
      </c>
      <c r="C30" s="10" t="s">
        <v>380</v>
      </c>
      <c r="D30" s="152" t="s">
        <v>383</v>
      </c>
      <c r="E30" s="153"/>
      <c r="F30" s="154"/>
    </row>
    <row r="31" s="165" customFormat="1" ht="75.75" customHeight="1" spans="1:6">
      <c r="A31" s="58" t="s">
        <v>413</v>
      </c>
      <c r="B31" s="66" t="s">
        <v>379</v>
      </c>
      <c r="C31" s="10" t="s">
        <v>385</v>
      </c>
      <c r="D31" s="152" t="s">
        <v>414</v>
      </c>
      <c r="E31" s="153"/>
      <c r="F31" s="154"/>
    </row>
    <row r="32" s="165" customFormat="1" ht="75.75" customHeight="1" spans="1:6">
      <c r="A32" s="58" t="s">
        <v>415</v>
      </c>
      <c r="B32" s="66" t="s">
        <v>379</v>
      </c>
      <c r="C32" s="10" t="s">
        <v>388</v>
      </c>
      <c r="D32" s="152" t="s">
        <v>389</v>
      </c>
      <c r="E32" s="153"/>
      <c r="F32" s="154"/>
    </row>
    <row r="33" s="165" customFormat="1" ht="75.75" customHeight="1" spans="1:6">
      <c r="A33" s="58" t="s">
        <v>416</v>
      </c>
      <c r="B33" s="66" t="s">
        <v>379</v>
      </c>
      <c r="C33" s="10" t="s">
        <v>380</v>
      </c>
      <c r="D33" s="152" t="s">
        <v>383</v>
      </c>
      <c r="E33" s="153"/>
      <c r="F33" s="154"/>
    </row>
    <row r="34" s="165" customFormat="1" ht="75.75" customHeight="1" spans="1:6">
      <c r="A34" s="58" t="s">
        <v>417</v>
      </c>
      <c r="B34" s="66" t="s">
        <v>379</v>
      </c>
      <c r="C34" s="10" t="s">
        <v>385</v>
      </c>
      <c r="D34" s="152" t="s">
        <v>418</v>
      </c>
      <c r="E34" s="153"/>
      <c r="F34" s="154"/>
    </row>
    <row r="35" s="165" customFormat="1" ht="75.75" customHeight="1" spans="1:6">
      <c r="A35" s="58" t="s">
        <v>419</v>
      </c>
      <c r="B35" s="66" t="s">
        <v>379</v>
      </c>
      <c r="C35" s="10" t="s">
        <v>388</v>
      </c>
      <c r="D35" s="152" t="s">
        <v>389</v>
      </c>
      <c r="E35" s="153"/>
      <c r="F35" s="154"/>
    </row>
    <row r="36" s="165" customFormat="1" ht="75.75" customHeight="1" spans="1:6">
      <c r="A36" s="58" t="s">
        <v>420</v>
      </c>
      <c r="B36" s="66" t="s">
        <v>379</v>
      </c>
      <c r="C36" s="10" t="s">
        <v>380</v>
      </c>
      <c r="D36" s="152" t="s">
        <v>383</v>
      </c>
      <c r="E36" s="153"/>
      <c r="F36" s="154"/>
    </row>
    <row r="37" s="165" customFormat="1" ht="75.75" customHeight="1" spans="1:6">
      <c r="A37" s="58" t="s">
        <v>421</v>
      </c>
      <c r="B37" s="66" t="s">
        <v>379</v>
      </c>
      <c r="C37" s="10" t="s">
        <v>380</v>
      </c>
      <c r="D37" s="152" t="s">
        <v>422</v>
      </c>
      <c r="E37" s="153"/>
      <c r="F37" s="154"/>
    </row>
    <row r="38" s="165" customFormat="1" ht="75.75" customHeight="1" spans="1:6">
      <c r="A38" s="58" t="s">
        <v>423</v>
      </c>
      <c r="B38" s="66" t="s">
        <v>379</v>
      </c>
      <c r="C38" s="10" t="s">
        <v>388</v>
      </c>
      <c r="D38" s="152" t="s">
        <v>389</v>
      </c>
      <c r="E38" s="153"/>
      <c r="F38" s="154"/>
    </row>
    <row r="39" s="165" customFormat="1" ht="75.75" customHeight="1" spans="1:6">
      <c r="A39" s="58" t="s">
        <v>424</v>
      </c>
      <c r="B39" s="66" t="s">
        <v>379</v>
      </c>
      <c r="C39" s="10" t="s">
        <v>380</v>
      </c>
      <c r="D39" s="152" t="s">
        <v>383</v>
      </c>
      <c r="E39" s="153"/>
      <c r="F39" s="154"/>
    </row>
    <row r="40" s="165" customFormat="1" ht="75.75" customHeight="1" spans="1:6">
      <c r="A40" s="58" t="s">
        <v>425</v>
      </c>
      <c r="B40" s="66" t="s">
        <v>379</v>
      </c>
      <c r="C40" s="10" t="s">
        <v>380</v>
      </c>
      <c r="D40" s="152" t="s">
        <v>383</v>
      </c>
      <c r="E40" s="153"/>
      <c r="F40" s="154"/>
    </row>
    <row r="41" s="165" customFormat="1" ht="75.75" customHeight="1" spans="1:6">
      <c r="A41" s="58" t="s">
        <v>426</v>
      </c>
      <c r="B41" s="66" t="s">
        <v>379</v>
      </c>
      <c r="C41" s="10" t="s">
        <v>388</v>
      </c>
      <c r="D41" s="152" t="s">
        <v>389</v>
      </c>
      <c r="E41" s="153"/>
      <c r="F41" s="154"/>
    </row>
    <row r="42" s="165" customFormat="1" ht="75.75" customHeight="1" spans="1:6">
      <c r="A42" s="58" t="s">
        <v>427</v>
      </c>
      <c r="B42" s="66" t="s">
        <v>379</v>
      </c>
      <c r="C42" s="10" t="s">
        <v>380</v>
      </c>
      <c r="D42" s="152" t="s">
        <v>383</v>
      </c>
      <c r="E42" s="153"/>
      <c r="F42" s="154"/>
    </row>
    <row r="43" s="165" customFormat="1" ht="75.75" customHeight="1" spans="1:6">
      <c r="A43" s="58" t="s">
        <v>428</v>
      </c>
      <c r="B43" s="66" t="s">
        <v>379</v>
      </c>
      <c r="C43" s="10" t="s">
        <v>380</v>
      </c>
      <c r="D43" s="152" t="s">
        <v>422</v>
      </c>
      <c r="E43" s="153"/>
      <c r="F43" s="154"/>
    </row>
    <row r="44" s="165" customFormat="1" ht="75.75" customHeight="1" spans="1:6">
      <c r="A44" s="58" t="s">
        <v>429</v>
      </c>
      <c r="B44" s="66" t="s">
        <v>379</v>
      </c>
      <c r="C44" s="10" t="s">
        <v>388</v>
      </c>
      <c r="D44" s="152" t="s">
        <v>389</v>
      </c>
      <c r="E44" s="153"/>
      <c r="F44" s="154"/>
    </row>
    <row r="45" s="165" customFormat="1" ht="75.75" customHeight="1" spans="1:6">
      <c r="A45" s="58" t="s">
        <v>430</v>
      </c>
      <c r="B45" s="66" t="s">
        <v>379</v>
      </c>
      <c r="C45" s="10" t="s">
        <v>380</v>
      </c>
      <c r="D45" s="152" t="s">
        <v>383</v>
      </c>
      <c r="E45" s="153"/>
      <c r="F45" s="154"/>
    </row>
    <row r="46" s="165" customFormat="1" ht="75.75" customHeight="1" spans="1:6">
      <c r="A46" s="58" t="s">
        <v>431</v>
      </c>
      <c r="B46" s="66" t="s">
        <v>379</v>
      </c>
      <c r="C46" s="10" t="s">
        <v>380</v>
      </c>
      <c r="D46" s="152" t="s">
        <v>422</v>
      </c>
      <c r="E46" s="153"/>
      <c r="F46" s="154"/>
    </row>
    <row r="47" s="165" customFormat="1" ht="75.75" customHeight="1" spans="1:6">
      <c r="A47" s="58" t="s">
        <v>432</v>
      </c>
      <c r="B47" s="66" t="s">
        <v>379</v>
      </c>
      <c r="C47" s="10" t="s">
        <v>388</v>
      </c>
      <c r="D47" s="152" t="s">
        <v>389</v>
      </c>
      <c r="E47" s="153"/>
      <c r="F47" s="154"/>
    </row>
    <row r="48" s="165" customFormat="1" ht="75.75" customHeight="1" spans="1:6">
      <c r="A48" s="58" t="s">
        <v>433</v>
      </c>
      <c r="B48" s="66" t="s">
        <v>379</v>
      </c>
      <c r="C48" s="10" t="s">
        <v>380</v>
      </c>
      <c r="D48" s="152" t="s">
        <v>383</v>
      </c>
      <c r="E48" s="153"/>
      <c r="F48" s="154"/>
    </row>
    <row r="49" s="165" customFormat="1" ht="75.75" customHeight="1" spans="1:6">
      <c r="A49" s="58" t="s">
        <v>434</v>
      </c>
      <c r="B49" s="66" t="s">
        <v>379</v>
      </c>
      <c r="C49" s="10" t="s">
        <v>380</v>
      </c>
      <c r="D49" s="152" t="s">
        <v>383</v>
      </c>
      <c r="E49" s="153"/>
      <c r="F49" s="154"/>
    </row>
    <row r="50" s="165" customFormat="1" ht="44.25" customHeight="1" spans="1:6">
      <c r="A50" s="76" t="s">
        <v>322</v>
      </c>
      <c r="B50" s="77"/>
      <c r="C50" s="77"/>
      <c r="D50" s="77"/>
      <c r="E50" s="77"/>
      <c r="F50" s="78"/>
    </row>
    <row r="51" s="165" customFormat="1" ht="25.5" customHeight="1" spans="1:7">
      <c r="A51" s="145" t="s">
        <v>71</v>
      </c>
      <c r="B51" s="25"/>
      <c r="C51" s="25"/>
      <c r="D51" s="25"/>
      <c r="E51" s="25"/>
      <c r="F51" s="25"/>
      <c r="G51" s="169"/>
    </row>
  </sheetData>
  <mergeCells count="49">
    <mergeCell ref="A1:F1"/>
    <mergeCell ref="A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A50:F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常琪莹</vt:lpstr>
      <vt:lpstr>陈月轩</vt:lpstr>
      <vt:lpstr>程都</vt:lpstr>
      <vt:lpstr>储海林</vt:lpstr>
      <vt:lpstr>樊杰</vt:lpstr>
      <vt:lpstr>郭聪莹</vt:lpstr>
      <vt:lpstr>郭慧玲</vt:lpstr>
      <vt:lpstr>韩采芳</vt:lpstr>
      <vt:lpstr>贺群舟</vt:lpstr>
      <vt:lpstr>霍红</vt:lpstr>
      <vt:lpstr>姬赢</vt:lpstr>
      <vt:lpstr>季小琴</vt:lpstr>
      <vt:lpstr>李健英</vt:lpstr>
      <vt:lpstr>李洁</vt:lpstr>
      <vt:lpstr>李旭超</vt:lpstr>
      <vt:lpstr>刘恩志</vt:lpstr>
      <vt:lpstr>刘光强</vt:lpstr>
      <vt:lpstr>刘姝婕</vt:lpstr>
      <vt:lpstr>刘运良</vt:lpstr>
      <vt:lpstr>马振茹</vt:lpstr>
      <vt:lpstr>邱月洪</vt:lpstr>
      <vt:lpstr>石丹</vt:lpstr>
      <vt:lpstr>石佳伟</vt:lpstr>
      <vt:lpstr>帅先富</vt:lpstr>
      <vt:lpstr>孙佳平</vt:lpstr>
      <vt:lpstr>王亮</vt:lpstr>
      <vt:lpstr>王晓燕</vt:lpstr>
      <vt:lpstr>王欣</vt:lpstr>
      <vt:lpstr>王一帆</vt:lpstr>
      <vt:lpstr>王宇</vt:lpstr>
      <vt:lpstr>魏岚</vt:lpstr>
      <vt:lpstr>吴佳</vt:lpstr>
      <vt:lpstr>郗群</vt:lpstr>
      <vt:lpstr>夏冬艳</vt:lpstr>
      <vt:lpstr>夏金玉</vt:lpstr>
      <vt:lpstr>肖冠铭</vt:lpstr>
      <vt:lpstr>邢国繁</vt:lpstr>
      <vt:lpstr>应元琪</vt:lpstr>
      <vt:lpstr>于远航</vt:lpstr>
      <vt:lpstr>袁子璇</vt:lpstr>
      <vt:lpstr>张光</vt:lpstr>
      <vt:lpstr>张涛</vt:lpstr>
      <vt:lpstr>赵越</vt:lpstr>
      <vt:lpstr>周风涛</vt:lpstr>
      <vt:lpstr>宗准</vt:lpstr>
      <vt:lpstr>吴彩莲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念忆</cp:lastModifiedBy>
  <dcterms:created xsi:type="dcterms:W3CDTF">2024-03-11T02:32:00Z</dcterms:created>
  <dcterms:modified xsi:type="dcterms:W3CDTF">2024-03-11T03:05:12Z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8729C8F78E1145F9B6761B5654DCACFC_11</vt:lpwstr>
  </property>
  <property fmtid="{D5CDD505-2E9C-101B-9397-08002B2CF9AE}" pid="3" name="KSOProductBuildVer">
    <vt:lpwstr>2052-12.1.0.16388</vt:lpwstr>
  </property>
</Properties>
</file>